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<sst xmlns="http://schemas.openxmlformats.org/spreadsheetml/2006/main" count="430" uniqueCount="410">
  <si>
    <r>
      <rPr>
        <b/>
        <sz val="16"/>
        <color theme="1"/>
        <rFont val="宋体"/>
        <charset val="134"/>
      </rPr>
      <t>二级绩效考核省级临床检验中心室间质量评价参加率统计工具
（</t>
    </r>
    <r>
      <rPr>
        <b/>
        <sz val="16"/>
        <color theme="1"/>
        <rFont val="Times New Roman"/>
        <charset val="134"/>
      </rPr>
      <t>2024</t>
    </r>
    <r>
      <rPr>
        <b/>
        <sz val="16"/>
        <color theme="1"/>
        <rFont val="宋体"/>
        <charset val="134"/>
      </rPr>
      <t>年山东省临床检验中心室间质量评价检验项目）</t>
    </r>
  </si>
  <si>
    <r>
      <rPr>
        <b/>
        <sz val="12"/>
        <color theme="1"/>
        <rFont val="宋体"/>
        <charset val="134"/>
      </rPr>
      <t>实验室编码：</t>
    </r>
  </si>
  <si>
    <r>
      <rPr>
        <b/>
        <sz val="12"/>
        <color theme="1"/>
        <rFont val="宋体"/>
        <charset val="134"/>
      </rPr>
      <t>单位及科室名称：</t>
    </r>
  </si>
  <si>
    <t>您室已开展的检验项目数：</t>
  </si>
  <si>
    <t>编号</t>
  </si>
  <si>
    <t>已开展的EQA项目 [对应室间质评专业名称]</t>
  </si>
  <si>
    <t>您室已开展且山东省临检中心已组织室间质量评价项目（请标记“1”）</t>
  </si>
  <si>
    <t>您室已开展且参加山东省临检中心室间质量评价项目（请标记“1”）</t>
  </si>
  <si>
    <t>全血细胞计数/血红蛋白(g/L)</t>
  </si>
  <si>
    <t>全血细胞计数/红细胞(×E12/L)</t>
  </si>
  <si>
    <t>全血细胞计数/红细胞比积(%)</t>
  </si>
  <si>
    <t>全血细胞计数/白细胞(×E9/L)</t>
  </si>
  <si>
    <t>全血细胞计数/血小板(×E9/L)</t>
  </si>
  <si>
    <t>全血细胞计数/平均红细胞体积(fL)</t>
  </si>
  <si>
    <t>全血细胞计数/平均红细胞血红蛋白含量(pg)</t>
  </si>
  <si>
    <t>全血细胞计数/平均红细胞血红蛋白浓度(g/L)</t>
  </si>
  <si>
    <t>尿液化学分析/PH</t>
  </si>
  <si>
    <t>尿液化学分析/比重</t>
  </si>
  <si>
    <t>尿液化学分析/尿蛋白(定性)</t>
  </si>
  <si>
    <t>尿液化学分析/尿糖(定性)</t>
  </si>
  <si>
    <t>尿液化学分析/尿酮体(定性)</t>
  </si>
  <si>
    <t>尿液化学分析/尿胆红素(定性)</t>
  </si>
  <si>
    <t>尿液化学分析/尿胆素原(定性)</t>
  </si>
  <si>
    <t>尿液化学分析/亚硝酸盐(定性)</t>
  </si>
  <si>
    <t>尿液化学分析/隐血(定性)</t>
  </si>
  <si>
    <t>尿液化学分析/白细胞(定性)</t>
  </si>
  <si>
    <t>凝血试验/凝血酶原时间(S)</t>
  </si>
  <si>
    <t>凝血试验/活化部分凝血活酶时间(S)</t>
  </si>
  <si>
    <t>凝血试验/纤维蛋白原(g/L)</t>
  </si>
  <si>
    <t>凝血试验/凝血酶时间(S)</t>
  </si>
  <si>
    <t>凝血试验/国际标准化比率(S)</t>
  </si>
  <si>
    <t>常规化学/总蛋白(g/L)
干化学分析/总蛋白(g/L)</t>
  </si>
  <si>
    <t>常规化学/白蛋白(g/L)
干化学分析/白蛋白(g/L)</t>
  </si>
  <si>
    <t>特殊蛋白/PA(mg/L)</t>
  </si>
  <si>
    <t>肿瘤标志物/铁蛋白(ng/ml)</t>
  </si>
  <si>
    <t>肿瘤标志物/Beta-2-微球蛋白(ug/ml)</t>
  </si>
  <si>
    <t>内分泌激素/TSH(mIU/L)</t>
  </si>
  <si>
    <t>内分泌激素/催乳素(mIU/L)</t>
  </si>
  <si>
    <t>内分泌激素/生长激素(ug/L)</t>
  </si>
  <si>
    <t>内分泌激素/FSH(IU/L)</t>
  </si>
  <si>
    <t>内分泌激素/LH(IU/L)</t>
  </si>
  <si>
    <t>内分泌激素/总T4(nmol/L)</t>
  </si>
  <si>
    <t>内分泌激素/总T3(nmol/L)</t>
  </si>
  <si>
    <t>内分泌激素/游离T4(pmol/L)</t>
  </si>
  <si>
    <t>内分泌激素/游离T3(pmol/L)</t>
  </si>
  <si>
    <t>内分泌激素/皮质醇(nmol/L)</t>
  </si>
  <si>
    <t>内分泌激素/睾酮(nmol/L)</t>
  </si>
  <si>
    <t>内分泌激素/雌二醇(pmol/L)</t>
  </si>
  <si>
    <t>内分泌激素/孕酮(nmol/L)</t>
  </si>
  <si>
    <t>内分泌激素/胰岛素(pmol/L)</t>
  </si>
  <si>
    <t>内分泌激素/C-肽(nmol/L)</t>
  </si>
  <si>
    <t>常规化学/葡萄糖(mmol/L)
干化学分析/葡萄糖(mmol/L)</t>
  </si>
  <si>
    <t>糖化血红蛋白A1c/HbA1c(%)(%)</t>
  </si>
  <si>
    <t>常规化学/胆固醇(mmol/L)
脂类分析/胆固醇(CHOL)(mmol/L)
干化学分析/总胆固醇(mmol/L)</t>
  </si>
  <si>
    <t>常规化学/甘油三脂(mmol/L)
脂类分析/甘油三脂(TG)(mmol/L)
干化学分析/甘油三酯(mmol/L)</t>
  </si>
  <si>
    <t>脂类分析/高密度脂蛋白胆固醇(HDL-C)(mmol/L)</t>
  </si>
  <si>
    <t>脂类分析/低密度脂蛋白胆固醇 (LDL-C)(mmol/L)</t>
  </si>
  <si>
    <t>脂类分析/载脂蛋白 A1(Apo A-1）(g/L)</t>
  </si>
  <si>
    <t>脂类分析/载脂蛋白 B(Apo B)(g/L)</t>
  </si>
  <si>
    <t>脂类分析/脂蛋白a ( Lp（a))(mg/L)</t>
  </si>
  <si>
    <t>常规化学/钾(mmol/L)
干化学分析/钾(mmol/L)</t>
  </si>
  <si>
    <t>常规化学/钠(mmol/L)
干化学分析/钠(mmol/L)</t>
  </si>
  <si>
    <t>常规化学/氯(mmol/L)
干化学分析/氯(mmol/L)</t>
  </si>
  <si>
    <t>常规化学/钙(mmol/L)
干化学分析/钙(mmol/L)</t>
  </si>
  <si>
    <t>血气和酸碱分析/Ca2+(mmol/L)</t>
  </si>
  <si>
    <t>常规化学/磷(mmol/L)
干化学分析/磷(mmol/L)</t>
  </si>
  <si>
    <t>常规化学/镁（Mg）(mmol/L)
干化学分析/镁(mmol/L)</t>
  </si>
  <si>
    <t>常规化学/铁(Fe)(umol/L)
干化学分析/铁(ummol/L)</t>
  </si>
  <si>
    <t>常规化学/总铁结合力(umol/L)
干化学分析/总铁结合力(ummol/L)</t>
  </si>
  <si>
    <t>血气和酸碱分析/pH</t>
  </si>
  <si>
    <t>血气和酸碱分析/pCO2(mmHg)</t>
  </si>
  <si>
    <t>血气和酸碱分析/pO2(mmHg)</t>
  </si>
  <si>
    <t>血气和酸碱分析/K+(mmol/L)</t>
  </si>
  <si>
    <t>血气和酸碱分析/Na+(mmol/L)</t>
  </si>
  <si>
    <t>血气和酸碱分析/Cl-(mmol/L)</t>
  </si>
  <si>
    <t>常规化学/铜（Cu）(umol/L)</t>
  </si>
  <si>
    <t>常规化学/锌（Zn）(umol/L)</t>
  </si>
  <si>
    <t>常规化学/总胆红素(umol/L)
干化学分析/总胆红素(ummol/L)</t>
  </si>
  <si>
    <t>常规化学/直接胆红素(umol/L)
干化学分析/直接胆红素(ummol/L)</t>
  </si>
  <si>
    <t>常规化学/谷丙转氨酶(U/L)
干化学分析/谷丙转氨酶(U/L)</t>
  </si>
  <si>
    <t>常规化学/谷草转氨酶(U/L)
干化学分析/谷草转氨酶(U/L)</t>
  </si>
  <si>
    <t>常规化学/γ谷氨酰基转移酶(U/L)
干化学分析/γ谷氨酰基转移酶(U/L)</t>
  </si>
  <si>
    <t>常规化学/碱性磷酸酶(U/L)
干化学分析/碱性磷酸酶(U/L)</t>
  </si>
  <si>
    <t>常规化学/胆碱酯酶（CHE）(U/L)
干化学分析/胆碱酯酶(U/L)</t>
  </si>
  <si>
    <t>常规化学/α羟基丁酸脱氢酶(U/L)
干化学分析/α羟基丁酸脱氢酶(U/L)</t>
  </si>
  <si>
    <t>常规化学/尿素(mmol/L)
干化学分析/尿素(mmol/L)</t>
  </si>
  <si>
    <t>常规化学/肌酐(umol/L)
干化学分析/肌酐(umol/L)</t>
  </si>
  <si>
    <t>常规化学/尿酸(umol/L)
干化学分析/尿酸(umol/L)</t>
  </si>
  <si>
    <t>半胱氨酸蛋白酶抑制剂C/半胱氨酸蛋白酶抑制剂C(mg/L)</t>
  </si>
  <si>
    <t>常规化学/肌酸激酶(U/L)
干化学分析/肌酸激酶(U/L)</t>
  </si>
  <si>
    <t>常规化学/乳酸脱氢酶(U/L)
干化学分析/乳酸脱氢酶(U/L)</t>
  </si>
  <si>
    <t>常规化学/α淀粉酶(U/L)
干化学分析/α淀粉酶(U/L)</t>
  </si>
  <si>
    <t>常规化学/脂肪酶(U/L)
干化学分析/脂肪酶(U/L)</t>
  </si>
  <si>
    <t>内分泌激素/叶酸(nmol/L)</t>
  </si>
  <si>
    <t>内分泌激素/维生素B12(pmol/L)</t>
  </si>
  <si>
    <t>特殊蛋白/补体3(g/L)</t>
  </si>
  <si>
    <t>特殊蛋白/补体4(g/L)</t>
  </si>
  <si>
    <t>特殊蛋白/免疫球蛋白G(g/L)</t>
  </si>
  <si>
    <t>特殊蛋白/免疫球蛋白M(g/L)</t>
  </si>
  <si>
    <t>特殊蛋白/免疫球蛋白A(g/L)</t>
  </si>
  <si>
    <t>特殊蛋白/CRP(mg/L)</t>
  </si>
  <si>
    <t>抗核抗体/抗核抗体（定性检测结果）</t>
  </si>
  <si>
    <t>抗核抗体/抗dsDNA抗体（定性检测结果）</t>
  </si>
  <si>
    <t>抗核抗体/RNP（定性检测结果）</t>
  </si>
  <si>
    <t>抗核抗体/Jo-1(定性检测结果）</t>
  </si>
  <si>
    <t>抗核抗体/Scl-70（定性检测结果）</t>
  </si>
  <si>
    <t>抗核抗体/Sm(定性检测结果）</t>
  </si>
  <si>
    <t>抗核抗体/SS-A(定性检测结果）</t>
  </si>
  <si>
    <t>抗核抗体/SS-B(定性检测结果）</t>
  </si>
  <si>
    <t>特殊蛋白/RF(ku/L)</t>
  </si>
  <si>
    <t>感染性疾病血清学标志物系列B/抗HAV IgM(定性)</t>
  </si>
  <si>
    <t>感染性疾病血清学标志物系列A/HBsAg(定性)</t>
  </si>
  <si>
    <t>感染性疾病血清学标志物系列A/HBsAb(定性)</t>
  </si>
  <si>
    <t>感染性疾病血清学标志物系列A/HBeAg(定性)</t>
  </si>
  <si>
    <t>感染性疾病血清学标志物系列A/HBeAb(定性)</t>
  </si>
  <si>
    <t>感染性疾病血清学标志物系列A/HBcAb(定性)</t>
  </si>
  <si>
    <t>感染性疾病血清学标志物系列A/抗-HCV(定性)</t>
  </si>
  <si>
    <t>感染性疾病血清学标志物系列B/抗HEV IgM(定性)</t>
  </si>
  <si>
    <t>感染性疾病血清学标志物系列C/抗-HIV(定性)</t>
  </si>
  <si>
    <t>优生优育免疫学检测（TORCH)/TG IgG(定性)</t>
  </si>
  <si>
    <t>优生优育免疫学检测（TORCH)/TG IgM(定性)</t>
  </si>
  <si>
    <t>优生优育免疫学检测（TORCH)/RV IgG(定性)</t>
  </si>
  <si>
    <t>优生优育免疫学检测（TORCH)/RV IgM(定性)</t>
  </si>
  <si>
    <t>优生优育免疫学检测（TORCH)/CMV IgG(定性)</t>
  </si>
  <si>
    <t>优生优育免疫学检测（TORCH)/CMV IgM(定性)</t>
  </si>
  <si>
    <t>优生优育免疫学检测（TORCH)/HSV1 IgM(定性)</t>
  </si>
  <si>
    <t>优生优育免疫学检测（TORCH)/HSV2 IgM(定性)</t>
  </si>
  <si>
    <t>优生优育免疫学检测（TORCH)/HSV 1/2 IgM(定性)</t>
  </si>
  <si>
    <t>优生优育免疫学检测（TORCH)/HSV1 IgG(定性)</t>
  </si>
  <si>
    <t>优生优育免疫学检测（TORCH)/HSV2 IgG(定性)</t>
  </si>
  <si>
    <t>优生优育免疫学检测（TORCH)/HSV 1/2 IgG(定性)</t>
  </si>
  <si>
    <t>特殊蛋白/ASO(kU/L)</t>
  </si>
  <si>
    <t>感染性疾病血清学标志物系列C/梅毒抗体（特异）(定性)</t>
  </si>
  <si>
    <t>感染性疾病血清学标志物系列C/梅毒抗体（非特异）(定性)</t>
  </si>
  <si>
    <t>肿瘤标志物/CEA(ng/ml)</t>
  </si>
  <si>
    <t>肿瘤标志物/AFP(ng/ml)</t>
  </si>
  <si>
    <t>肿瘤标志物/总PSA(ng/ml)</t>
  </si>
  <si>
    <t>肿瘤标志物/游离PSA(ng/ml)</t>
  </si>
  <si>
    <t>肿瘤标志物/CA125(U/ml)</t>
  </si>
  <si>
    <t>肿瘤标志物/CA199(U/ml)</t>
  </si>
  <si>
    <t>肿瘤标志物/CA153(U/ml)</t>
  </si>
  <si>
    <t>肿瘤标志物/总Beta-HCG亚单位(mIU/ml)</t>
  </si>
  <si>
    <t>临床微生物学</t>
  </si>
  <si>
    <t>乙型肝炎病毒核酸/HBV DNA 定性(定性)</t>
  </si>
  <si>
    <t>乙型肝炎病毒核酸/HBV DNA 定量(IU/ml)</t>
  </si>
  <si>
    <t>丙型肝炎病毒核酸/HCV RNA定性(定性)</t>
  </si>
  <si>
    <t>丙型肝炎病毒核酸/HCV RNA定量(IU/ml)</t>
  </si>
  <si>
    <t>人乳头瘤病毒（HPV）分型</t>
  </si>
  <si>
    <t>新型冠状病毒核酸/最终判定结果</t>
  </si>
  <si>
    <t>EGFR突变检测室间质评（组织）</t>
  </si>
  <si>
    <t>KRAS突变检测（组织）</t>
  </si>
  <si>
    <t>项目数合计</t>
  </si>
  <si>
    <t>C3测定</t>
  </si>
  <si>
    <r>
      <t>α</t>
    </r>
    <r>
      <rPr>
        <sz val="12"/>
        <color theme="1"/>
        <rFont val="宋体"/>
        <charset val="134"/>
      </rPr>
      <t>羟丁酸脱氢酶</t>
    </r>
    <r>
      <rPr>
        <sz val="12"/>
        <color theme="1"/>
        <rFont val="Times New Roman"/>
        <charset val="134"/>
      </rPr>
      <t>(a -HBDH)</t>
    </r>
  </si>
  <si>
    <t>C4测定</t>
  </si>
  <si>
    <t>ASO</t>
  </si>
  <si>
    <t>Cl-</t>
  </si>
  <si>
    <t>C3</t>
  </si>
  <si>
    <t>C-反应蛋白(CRP)测定</t>
  </si>
  <si>
    <t>C4</t>
  </si>
  <si>
    <t>C肽(C-P)测定</t>
  </si>
  <si>
    <t>CA 125</t>
  </si>
  <si>
    <t>K+</t>
  </si>
  <si>
    <t>CA 153</t>
  </si>
  <si>
    <t>Na+</t>
  </si>
  <si>
    <t>CA 199</t>
  </si>
  <si>
    <t>PCO2</t>
  </si>
  <si>
    <t>Ca2+</t>
  </si>
  <si>
    <t>pH</t>
  </si>
  <si>
    <t>PO2</t>
  </si>
  <si>
    <t>CRP</t>
  </si>
  <si>
    <t>α羟基丁酸脱氢酶(α-HBD)测定</t>
  </si>
  <si>
    <t>C-肽(C-P)</t>
  </si>
  <si>
    <t>β2微球蛋白(β2-MG)测定</t>
  </si>
  <si>
    <r>
      <rPr>
        <sz val="12"/>
        <color rgb="FF000000"/>
        <rFont val="Times New Roman"/>
        <charset val="134"/>
      </rPr>
      <t>EGFR</t>
    </r>
    <r>
      <rPr>
        <sz val="12"/>
        <color rgb="FF000000"/>
        <rFont val="宋体"/>
        <charset val="134"/>
      </rPr>
      <t>突变</t>
    </r>
  </si>
  <si>
    <t>β人绒毛膜促性腺激素(β-HCG)测定</t>
  </si>
  <si>
    <t>IgA</t>
  </si>
  <si>
    <t>γ-谷氨酰基转移酶(GGT)测定</t>
  </si>
  <si>
    <t>IgG</t>
  </si>
  <si>
    <t>癌胚抗原(CEA)测定</t>
  </si>
  <si>
    <t>IgM</t>
  </si>
  <si>
    <t>白蛋白(Alb)测定</t>
  </si>
  <si>
    <t>白细胞计数(WBC)</t>
  </si>
  <si>
    <r>
      <rPr>
        <sz val="12"/>
        <color rgb="FF000000"/>
        <rFont val="Times New Roman"/>
        <charset val="134"/>
      </rPr>
      <t>KRAS</t>
    </r>
    <r>
      <rPr>
        <sz val="12"/>
        <color rgb="FF000000"/>
        <rFont val="宋体"/>
        <charset val="134"/>
      </rPr>
      <t>突变</t>
    </r>
  </si>
  <si>
    <t>半胱氨酸蛋白酶抑制剂C</t>
  </si>
  <si>
    <t>丙氨酸氨基转移酶(ALT)测定</t>
  </si>
  <si>
    <t>丙型肝炎病毒核糖核酸扩增定量检测</t>
  </si>
  <si>
    <t>丙型肝炎病毒核糖核酸扩增定性检测</t>
  </si>
  <si>
    <t>丙型肝炎病毒抗体(Anti-HCV)测定</t>
  </si>
  <si>
    <t>雌二醇(E2)测定</t>
  </si>
  <si>
    <t>RF</t>
  </si>
  <si>
    <t>促黄体生成素(LH)测定</t>
  </si>
  <si>
    <t>β-2-微球蛋白</t>
  </si>
  <si>
    <t>促甲状腺激素(TSH)测定</t>
  </si>
  <si>
    <t>γ-谷氨酰基转移酶(GGT)</t>
  </si>
  <si>
    <t>单纯疱疹病毒II型IgG抗体检测</t>
  </si>
  <si>
    <t>癌胚抗原(CEA)</t>
  </si>
  <si>
    <t>单纯疱疹病毒II型IgM抗体检测</t>
  </si>
  <si>
    <t>白蛋白(Alb)</t>
  </si>
  <si>
    <t>单纯疱疹病毒I型/II型IgG抗体检测</t>
  </si>
  <si>
    <t>白细胞</t>
  </si>
  <si>
    <t>单纯疱疹病毒I型/II型IgM抗体检测</t>
  </si>
  <si>
    <t>白细胞(WBC)</t>
  </si>
  <si>
    <t>单纯疱疹病毒I型IgG抗体检测</t>
  </si>
  <si>
    <t>比重</t>
  </si>
  <si>
    <t>单纯疱疹病毒I型IgM抗体检测</t>
  </si>
  <si>
    <t>丙氨酸氨基转移酶(ALT)</t>
  </si>
  <si>
    <t>胆碱酯酶(ChE)测定</t>
  </si>
  <si>
    <t>丙型肝炎病毒核酸（HCV RNA）定量</t>
  </si>
  <si>
    <t>低密度脂蛋白胆固醇(LDL-C)测定</t>
  </si>
  <si>
    <t>丙型肝炎病毒核酸（HCV RNA）定性</t>
  </si>
  <si>
    <t>淀粉酶(AMY)测定</t>
  </si>
  <si>
    <t>丙型肝炎病毒抗体(抗HCV)</t>
  </si>
  <si>
    <t>风疹病毒抗体测定(IgG)</t>
  </si>
  <si>
    <t>雌二醇(E2)</t>
  </si>
  <si>
    <t>风疹病毒抗体测定(IgM)</t>
  </si>
  <si>
    <t>促黄体生成素(LH)</t>
  </si>
  <si>
    <t>甘油三酯(TG)测定</t>
  </si>
  <si>
    <t>促甲状腺素(TSH)</t>
  </si>
  <si>
    <t>高密度脂蛋白胆固醇(HDL-C)测定</t>
  </si>
  <si>
    <t>促卵泡成熟激素(FSH)</t>
  </si>
  <si>
    <t>睾酮(T)测定</t>
  </si>
  <si>
    <t>催乳素(PRL)</t>
  </si>
  <si>
    <t>弓形虫抗体测定（IgG）</t>
  </si>
  <si>
    <t>弓形虫抗体测定（IgM）</t>
  </si>
  <si>
    <t>国际标准化比值（INR）</t>
  </si>
  <si>
    <t>红细胞比积测定(HCT)</t>
  </si>
  <si>
    <t>红细胞计数(RBC)</t>
  </si>
  <si>
    <t>活化部分凝血活酶时间测定(APTT)</t>
  </si>
  <si>
    <t>肌酐(Cr)测定</t>
  </si>
  <si>
    <t>胆红素</t>
  </si>
  <si>
    <t>肌酸激酶(CK)测定</t>
  </si>
  <si>
    <t>胆碱酯酶（CHE）</t>
  </si>
  <si>
    <t>甲胎蛋白(AFP)测定</t>
  </si>
  <si>
    <t>蛋白</t>
  </si>
  <si>
    <t>甲型肝炎病毒抗体测定（IgM）</t>
  </si>
  <si>
    <r>
      <rPr>
        <sz val="12"/>
        <color rgb="FF000000"/>
        <rFont val="宋体"/>
        <charset val="134"/>
      </rPr>
      <t>低密度脂蛋白胆固醇</t>
    </r>
    <r>
      <rPr>
        <sz val="12"/>
        <color rgb="FF000000"/>
        <rFont val="Times New Roman"/>
        <charset val="134"/>
      </rPr>
      <t>(LDL-C)</t>
    </r>
  </si>
  <si>
    <t>甲状腺素(T4)测定</t>
  </si>
  <si>
    <t>淀粉酶(AMY)</t>
  </si>
  <si>
    <t>钾(K)测定</t>
  </si>
  <si>
    <t>风疹病毒IgG抗体检测</t>
  </si>
  <si>
    <t>碱性磷酸酶(ALP)测定</t>
  </si>
  <si>
    <t>风疹病毒IgM抗体检测</t>
  </si>
  <si>
    <t>巨细胞病毒(CMV)抗体测定（IgG）</t>
  </si>
  <si>
    <t>钙(Ca)</t>
  </si>
  <si>
    <t>巨细胞病毒(CMV)抗体测定（IgM）</t>
  </si>
  <si>
    <t>甘油三酯(TG)</t>
  </si>
  <si>
    <t>抗Jo-1抗体测定</t>
  </si>
  <si>
    <t>高密度脂蛋白胆固醇(HDL-C)</t>
  </si>
  <si>
    <t>抗RNP抗体测定</t>
  </si>
  <si>
    <t>睾酮(T)</t>
  </si>
  <si>
    <t>抗Scl-70抗体测定</t>
  </si>
  <si>
    <t>弓形体IgG抗体检测</t>
  </si>
  <si>
    <t>抗Sm抗体测定</t>
  </si>
  <si>
    <t>弓形体IgM抗体检测</t>
  </si>
  <si>
    <t>抗SS-A抗体测定</t>
  </si>
  <si>
    <t>抗SS-B抗体测定</t>
  </si>
  <si>
    <t>红细胞(RBC)</t>
  </si>
  <si>
    <t>抗核抗体(ANA)检测</t>
  </si>
  <si>
    <r>
      <rPr>
        <sz val="12"/>
        <color rgb="FF000000"/>
        <rFont val="Times New Roman"/>
        <charset val="134"/>
      </rPr>
      <t>肌酐</t>
    </r>
    <r>
      <rPr>
        <sz val="12"/>
        <color rgb="FFFF0000"/>
        <rFont val="Times New Roman"/>
        <charset val="134"/>
      </rPr>
      <t>(Cre)</t>
    </r>
  </si>
  <si>
    <t>抗链球菌溶血素O(ASO)测定</t>
  </si>
  <si>
    <t>肌酸激酶(CK)</t>
  </si>
  <si>
    <t>抗双链DNA(dsDNA)抗体检测</t>
  </si>
  <si>
    <t>激活部分凝血活酶时间(APTT)</t>
  </si>
  <si>
    <t>类风湿因子(RF)检测</t>
  </si>
  <si>
    <t>甲胎蛋白(AFP)</t>
  </si>
  <si>
    <t>离子钙(Ca2+)测定</t>
  </si>
  <si>
    <t>钾(K)</t>
  </si>
  <si>
    <t>卵泡刺激素(FSH)测定</t>
  </si>
  <si>
    <t>碱性磷酸酶(ALP)</t>
  </si>
  <si>
    <t>氯(Cl)测定</t>
  </si>
  <si>
    <t>巨细胞病毒IgG抗体检测</t>
  </si>
  <si>
    <t>梅毒抗体（非特异）</t>
  </si>
  <si>
    <t>巨细胞病毒IgM抗体检测</t>
  </si>
  <si>
    <t>梅毒抗体（特异）</t>
  </si>
  <si>
    <t>抗-HAV IgM</t>
  </si>
  <si>
    <t>镁(Mg)测定</t>
  </si>
  <si>
    <t>抗-HEV IgM</t>
  </si>
  <si>
    <t>泌乳素(PRL)测定</t>
  </si>
  <si>
    <t>锂（Li）</t>
  </si>
  <si>
    <t>免疫球蛋白A(IgA)测定</t>
  </si>
  <si>
    <t>磷(P)</t>
  </si>
  <si>
    <t>免疫球蛋白G(IgG)测定</t>
  </si>
  <si>
    <t>氯(Cl)</t>
  </si>
  <si>
    <t>免疫球蛋白M(IgM)测定</t>
  </si>
  <si>
    <t>钠(Na)测定</t>
  </si>
  <si>
    <t>尿白细胞定性</t>
  </si>
  <si>
    <t>镁（Mg）</t>
  </si>
  <si>
    <t>尿比重测定</t>
  </si>
  <si>
    <t>钠(Na)</t>
  </si>
  <si>
    <t>尿胆红素定性试验</t>
  </si>
  <si>
    <t>尿胆原</t>
  </si>
  <si>
    <t>尿胆原定性试验</t>
  </si>
  <si>
    <t>尿素(Urea)</t>
  </si>
  <si>
    <t>尿蛋白定性试验</t>
  </si>
  <si>
    <t>尿酸(UA)</t>
  </si>
  <si>
    <t>尿素(Urea)测定</t>
  </si>
  <si>
    <t>凝血酶时间</t>
  </si>
  <si>
    <t>尿酸(UA)测定</t>
  </si>
  <si>
    <t>皮质醇</t>
  </si>
  <si>
    <t>尿酸碱度检查</t>
  </si>
  <si>
    <t>平均红细胞体积（MCV）</t>
  </si>
  <si>
    <t>尿糖定性试验</t>
  </si>
  <si>
    <t>平均红细胞血红蛋白含量（MCH）</t>
  </si>
  <si>
    <t>尿酮体定性试验</t>
  </si>
  <si>
    <t>平均红细胞血红蛋白浓度（MCHC）</t>
  </si>
  <si>
    <t>尿亚硝酸盐试验</t>
  </si>
  <si>
    <t>葡萄糖</t>
  </si>
  <si>
    <t>尿隐血试验</t>
  </si>
  <si>
    <t>前白蛋白(PA)</t>
  </si>
  <si>
    <t>凝血酶时间测定(TT)</t>
  </si>
  <si>
    <t>前列腺特异性抗原(PSA)</t>
  </si>
  <si>
    <t>凝血酶原时间测定(PT)</t>
  </si>
  <si>
    <t>人类免疫缺陷病毒I型抗体（anti-HIV-1）</t>
  </si>
  <si>
    <t>皮质醇测定</t>
  </si>
  <si>
    <t>人乳头瘤病毒基因分型</t>
  </si>
  <si>
    <t>乳酸脱氢酶(LDH)</t>
  </si>
  <si>
    <t>生长激素（GH）</t>
  </si>
  <si>
    <t>糖化血红蛋白A1c</t>
  </si>
  <si>
    <t>葡萄糖(Glu)测定</t>
  </si>
  <si>
    <t>天门冬氨酸氨基转移酶(AST)</t>
  </si>
  <si>
    <t>前白蛋白(PA)测定</t>
  </si>
  <si>
    <t>铁（Fe）</t>
  </si>
  <si>
    <t>人类EGFR基因突变检测</t>
  </si>
  <si>
    <t>铁蛋白</t>
  </si>
  <si>
    <t>人类K-ras基因突变检测</t>
  </si>
  <si>
    <t>铜（Cu）</t>
  </si>
  <si>
    <t>人免疫缺陷病毒抗体(Anti-HIV)试验</t>
  </si>
  <si>
    <t>酮体</t>
  </si>
  <si>
    <t>人乳头瘤病毒基因分型检测</t>
  </si>
  <si>
    <t>微生物检测（培养、鉴定、药敏）</t>
  </si>
  <si>
    <t>乳酸脱氢酶(LD)测定</t>
  </si>
  <si>
    <t>维生素B12 (VB12)</t>
  </si>
  <si>
    <t>三碘甲状原氨酸(T3)测定</t>
  </si>
  <si>
    <t>纤维蛋白原</t>
  </si>
  <si>
    <t>生长激素(GH)测定</t>
  </si>
  <si>
    <t>锌（Zn）</t>
  </si>
  <si>
    <t>糖化血红蛋白(HbA1c)测定</t>
  </si>
  <si>
    <t>新型冠状病毒核酸检测</t>
  </si>
  <si>
    <t>糖链抗原CA125测定</t>
  </si>
  <si>
    <t>血红蛋白(Hb)</t>
  </si>
  <si>
    <t>糖链抗原CA15-3测定</t>
  </si>
  <si>
    <t>血浆凝血酶原时间(PT)</t>
  </si>
  <si>
    <t>糖链抗原CA19-9测定</t>
  </si>
  <si>
    <t>血糖(Glu)</t>
  </si>
  <si>
    <t>天门冬氨酸氨基转移酶(AST)测定</t>
  </si>
  <si>
    <t>血细胞比容(HCT)</t>
  </si>
  <si>
    <t>铁(Fe)测定</t>
  </si>
  <si>
    <t>血小板(PLT)</t>
  </si>
  <si>
    <t>铁蛋白(Fer)测定</t>
  </si>
  <si>
    <t>亚硝酸盐</t>
  </si>
  <si>
    <t>铜测定</t>
  </si>
  <si>
    <t>叶酸(FA)</t>
  </si>
  <si>
    <t>微生物（培养、鉴定、药敏）</t>
  </si>
  <si>
    <t>胰岛素(INS)</t>
  </si>
  <si>
    <t>维生素B12(VitB12)测定</t>
  </si>
  <si>
    <r>
      <rPr>
        <sz val="12"/>
        <color rgb="FF000000"/>
        <rFont val="宋体"/>
        <charset val="134"/>
      </rPr>
      <t>乙型肝炎病毒核酸（</t>
    </r>
    <r>
      <rPr>
        <sz val="12"/>
        <color rgb="FF000000"/>
        <rFont val="Times New Roman"/>
        <charset val="134"/>
      </rPr>
      <t>HBV DNA</t>
    </r>
    <r>
      <rPr>
        <sz val="12"/>
        <color rgb="FF000000"/>
        <rFont val="宋体"/>
        <charset val="134"/>
      </rPr>
      <t>）定量</t>
    </r>
  </si>
  <si>
    <t>无机磷(P)测定</t>
  </si>
  <si>
    <r>
      <rPr>
        <sz val="12"/>
        <color rgb="FF000000"/>
        <rFont val="宋体"/>
        <charset val="134"/>
      </rPr>
      <t>乙型肝炎病毒核酸（</t>
    </r>
    <r>
      <rPr>
        <sz val="12"/>
        <color rgb="FF000000"/>
        <rFont val="Times New Roman"/>
        <charset val="134"/>
      </rPr>
      <t>HBV DNA</t>
    </r>
    <r>
      <rPr>
        <sz val="12"/>
        <color rgb="FF000000"/>
        <rFont val="宋体"/>
        <charset val="134"/>
      </rPr>
      <t>）定性</t>
    </r>
  </si>
  <si>
    <t>戊型肝炎病毒抗体(Anti-HEV )测定（IgM）</t>
  </si>
  <si>
    <t>乙型肝炎病毒血清学标志物(HBcAb)</t>
  </si>
  <si>
    <t>锌测定</t>
  </si>
  <si>
    <t>乙型肝炎病毒血清学标志物(HBeAb)</t>
  </si>
  <si>
    <t>乙型肝炎病毒血清学标志物(HBeAg)</t>
  </si>
  <si>
    <t>血红蛋白测定(Hb)</t>
  </si>
  <si>
    <t>乙型肝炎病毒血清学标志物(HBsAb)</t>
  </si>
  <si>
    <t>血浆纤维蛋白原测定</t>
  </si>
  <si>
    <t>乙型肝炎病毒血清学标志物(HBsAg)</t>
  </si>
  <si>
    <t>血小板计数</t>
  </si>
  <si>
    <t>隐血</t>
  </si>
  <si>
    <t>叶酸(FA)测定</t>
  </si>
  <si>
    <t>游离PSA(F-PSA)</t>
  </si>
  <si>
    <t>胰岛素(Ins)测定</t>
  </si>
  <si>
    <t>游离T3 (FT3)</t>
  </si>
  <si>
    <t>乙型肝炎病毒e抗体(Anti-HBe)测定</t>
  </si>
  <si>
    <t>游离T4 (FT4 )</t>
  </si>
  <si>
    <t>乙型肝炎病毒e抗原定性(HBeAg)测定</t>
  </si>
  <si>
    <t>孕酮(P)</t>
  </si>
  <si>
    <t>乙型肝炎病毒表面抗体定性(抗HBs)测定</t>
  </si>
  <si>
    <t>载脂蛋白A1（Apo A-1）</t>
  </si>
  <si>
    <t>乙型肝炎病毒表面抗原定性(HBsAg)测定</t>
  </si>
  <si>
    <t>载脂蛋白B（Apo B）</t>
  </si>
  <si>
    <t>乙型肝炎病毒核心抗体(Anti-HBc)测定</t>
  </si>
  <si>
    <t>脂蛋白a（LPa）</t>
  </si>
  <si>
    <t>乙型肝炎病毒脱氧核糖核酸扩增定量检测</t>
  </si>
  <si>
    <t>脂肪酶（LIP）</t>
  </si>
  <si>
    <t>乙型肝炎病毒脱氧核糖核酸扩增定性检测</t>
  </si>
  <si>
    <t>直接胆红素(DBil)</t>
  </si>
  <si>
    <t>游离甲状腺素(FT4)测定</t>
  </si>
  <si>
    <t>总Beta-HCG (b-HCG)</t>
  </si>
  <si>
    <t>游离前列腺特异性抗原(FPSA)测定</t>
  </si>
  <si>
    <t>总T3 (T3)</t>
  </si>
  <si>
    <t>游离三碘甲状原氨酸(FT3)测定</t>
  </si>
  <si>
    <t>总T4 (T4)</t>
  </si>
  <si>
    <t>孕酮(P)测定</t>
  </si>
  <si>
    <t>总胆固醇(TC)</t>
  </si>
  <si>
    <t>载脂蛋白AⅠ(apoAⅠ)测定</t>
  </si>
  <si>
    <t>总胆红素(TBil)</t>
  </si>
  <si>
    <t>载脂蛋白B(apoB)测定</t>
  </si>
  <si>
    <t>总蛋白(TP)</t>
  </si>
  <si>
    <t>脂蛋白a(LPa)测定</t>
  </si>
  <si>
    <t>总铁结合力（TIBC）</t>
  </si>
  <si>
    <t>脂肪酶(LPS)测定</t>
  </si>
  <si>
    <t>直接胆红素(D-Bil)测定</t>
  </si>
  <si>
    <t>总胆固醇(TC)测定</t>
  </si>
  <si>
    <t>总胆红素(T-Bil)测定</t>
  </si>
  <si>
    <t>总蛋白(TP)测定</t>
  </si>
  <si>
    <t>总钙(Ca)测定</t>
  </si>
  <si>
    <t>总前列腺特异性抗原(TPSA)测定</t>
  </si>
  <si>
    <t>总铁结合力(TIBC)测定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</si>
</sst>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Times New Roman"/>
      <charset val="134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  <font>
      <sz val="12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Times New Roman"/>
      <charset val="134"/>
    </font>
    <font>
      <b/>
      <sz val="12"/>
      <color rgb="FF000000"/>
      <name val="Times New Roman"/>
      <charset val="134"/>
    </font>
    <font>
      <b/>
      <sz val="12"/>
      <color rgb="FF000000"/>
      <name val="宋体"/>
      <charset val="134"/>
    </font>
    <font>
      <b/>
      <sz val="12"/>
      <color rgb="FF0000FF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rgb="FFFF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49" applyFont="1">
      <alignment vertical="center"/>
    </xf>
    <xf numFmtId="0" fontId="8" fillId="0" borderId="0" xfId="0" applyFont="1">
      <alignment vertical="center"/>
    </xf>
    <xf numFmtId="0" fontId="8" fillId="0" borderId="0" xfId="0" applyFont="1" applyFill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7" fillId="0" borderId="5" xfId="49" applyFont="1" applyBorder="1" applyAlignment="1">
      <alignment horizontal="center" vertical="center" wrapText="1"/>
    </xf>
    <xf numFmtId="0" fontId="7" fillId="0" borderId="5" xfId="49" applyFont="1" applyBorder="1" applyAlignment="1">
      <alignment horizontal="left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489"/>
  <sheetViews>
    <sheetView tabSelected="1" zoomScale="80" zoomScaleNormal="80" workbookViewId="0">
      <pane ySplit="4" topLeftCell="A146" activePane="bottomLeft" state="frozen"/>
      <selection/>
      <selection pane="bottomLeft" activeCell="E156" sqref="E156"/>
    </sheetView>
  </sheetViews>
  <sheetFormatPr defaultColWidth="72.25" defaultRowHeight="14.25" outlineLevelCol="3"/>
  <cols>
    <col min="1" max="1" width="15.15" style="8" customWidth="1"/>
    <col min="2" max="2" width="47.1916666666667" style="8" customWidth="1"/>
    <col min="3" max="4" width="43.75" style="8" customWidth="1"/>
    <col min="5" max="5" width="72.25" style="8" customWidth="1"/>
    <col min="6" max="16384" width="72.25" style="8"/>
  </cols>
  <sheetData>
    <row r="1" s="6" customFormat="1" ht="99.75" customHeight="1" spans="1:4">
      <c r="A1" s="12" t="s">
        <v>0</v>
      </c>
      <c r="B1" s="13"/>
      <c r="C1" s="13"/>
      <c r="D1" s="13"/>
    </row>
    <row r="2" s="7" customFormat="1" ht="30" customHeight="1" spans="1:4">
      <c r="A2" s="14" t="s">
        <v>1</v>
      </c>
      <c r="B2" s="14"/>
      <c r="C2" s="14" t="s">
        <v>2</v>
      </c>
      <c r="D2" s="14"/>
    </row>
    <row r="3" s="7" customFormat="1" ht="30" customHeight="1" spans="1:4">
      <c r="A3" s="15" t="s">
        <v>3</v>
      </c>
      <c r="B3" s="15"/>
      <c r="C3" s="15"/>
      <c r="D3" s="15"/>
    </row>
    <row r="4" ht="29.25" spans="1:4">
      <c r="A4" s="16" t="s">
        <v>4</v>
      </c>
      <c r="B4" s="17" t="s">
        <v>5</v>
      </c>
      <c r="C4" s="18" t="s">
        <v>6</v>
      </c>
      <c r="D4" s="18" t="s">
        <v>7</v>
      </c>
    </row>
    <row r="5" s="8" customFormat="1" ht="30" customHeight="1" spans="1:4">
      <c r="A5" s="19">
        <v>1</v>
      </c>
      <c r="B5" s="20" t="s">
        <v>8</v>
      </c>
      <c r="C5" s="21"/>
      <c r="D5" s="21"/>
    </row>
    <row r="6" s="8" customFormat="1" ht="30" customHeight="1" spans="1:4">
      <c r="A6" s="19">
        <v>2</v>
      </c>
      <c r="B6" s="20" t="s">
        <v>9</v>
      </c>
      <c r="C6" s="21"/>
      <c r="D6" s="21"/>
    </row>
    <row r="7" s="8" customFormat="1" ht="30" customHeight="1" spans="1:4">
      <c r="A7" s="19">
        <v>3</v>
      </c>
      <c r="B7" s="20" t="s">
        <v>10</v>
      </c>
      <c r="C7" s="21"/>
      <c r="D7" s="21"/>
    </row>
    <row r="8" s="8" customFormat="1" ht="29.25" customHeight="1" spans="1:4">
      <c r="A8" s="19">
        <v>4</v>
      </c>
      <c r="B8" s="20" t="s">
        <v>11</v>
      </c>
      <c r="C8" s="21"/>
      <c r="D8" s="21"/>
    </row>
    <row r="9" s="8" customFormat="1" ht="30" customHeight="1" spans="1:4">
      <c r="A9" s="19">
        <v>5</v>
      </c>
      <c r="B9" s="20" t="s">
        <v>12</v>
      </c>
      <c r="C9" s="21"/>
      <c r="D9" s="21"/>
    </row>
    <row r="10" s="8" customFormat="1" ht="30" customHeight="1" spans="1:4">
      <c r="A10" s="19">
        <v>6</v>
      </c>
      <c r="B10" s="20" t="s">
        <v>13</v>
      </c>
      <c r="C10" s="21"/>
      <c r="D10" s="21"/>
    </row>
    <row r="11" s="8" customFormat="1" ht="30" customHeight="1" spans="1:4">
      <c r="A11" s="19">
        <v>7</v>
      </c>
      <c r="B11" s="20" t="s">
        <v>14</v>
      </c>
      <c r="C11" s="21"/>
      <c r="D11" s="21"/>
    </row>
    <row r="12" s="8" customFormat="1" ht="30" customHeight="1" spans="1:4">
      <c r="A12" s="19">
        <v>8</v>
      </c>
      <c r="B12" s="20" t="s">
        <v>15</v>
      </c>
      <c r="C12" s="21"/>
      <c r="D12" s="21"/>
    </row>
    <row r="13" s="8" customFormat="1" ht="30" customHeight="1" spans="1:4">
      <c r="A13" s="19">
        <v>9</v>
      </c>
      <c r="B13" s="20" t="s">
        <v>16</v>
      </c>
      <c r="C13" s="21"/>
      <c r="D13" s="21"/>
    </row>
    <row r="14" s="8" customFormat="1" ht="30" customHeight="1" spans="1:4">
      <c r="A14" s="19">
        <v>10</v>
      </c>
      <c r="B14" s="20" t="s">
        <v>17</v>
      </c>
      <c r="C14" s="21"/>
      <c r="D14" s="21"/>
    </row>
    <row r="15" s="8" customFormat="1" ht="30" customHeight="1" spans="1:4">
      <c r="A15" s="19">
        <v>11</v>
      </c>
      <c r="B15" s="20" t="s">
        <v>18</v>
      </c>
      <c r="C15" s="21"/>
      <c r="D15" s="21"/>
    </row>
    <row r="16" s="8" customFormat="1" ht="30" customHeight="1" spans="1:4">
      <c r="A16" s="19">
        <v>12</v>
      </c>
      <c r="B16" s="20" t="s">
        <v>19</v>
      </c>
      <c r="C16" s="21"/>
      <c r="D16" s="21"/>
    </row>
    <row r="17" s="8" customFormat="1" ht="30" customHeight="1" spans="1:4">
      <c r="A17" s="19">
        <v>13</v>
      </c>
      <c r="B17" s="20" t="s">
        <v>20</v>
      </c>
      <c r="C17" s="21"/>
      <c r="D17" s="21"/>
    </row>
    <row r="18" s="8" customFormat="1" ht="30" customHeight="1" spans="1:4">
      <c r="A18" s="19">
        <v>14</v>
      </c>
      <c r="B18" s="20" t="s">
        <v>21</v>
      </c>
      <c r="C18" s="21"/>
      <c r="D18" s="21"/>
    </row>
    <row r="19" s="8" customFormat="1" ht="30" customHeight="1" spans="1:4">
      <c r="A19" s="19">
        <v>15</v>
      </c>
      <c r="B19" s="20" t="s">
        <v>22</v>
      </c>
      <c r="C19" s="21"/>
      <c r="D19" s="21"/>
    </row>
    <row r="20" s="8" customFormat="1" ht="30" customHeight="1" spans="1:4">
      <c r="A20" s="19">
        <v>16</v>
      </c>
      <c r="B20" s="20" t="s">
        <v>23</v>
      </c>
      <c r="C20" s="21"/>
      <c r="D20" s="21"/>
    </row>
    <row r="21" s="8" customFormat="1" ht="30" customHeight="1" spans="1:4">
      <c r="A21" s="19">
        <v>17</v>
      </c>
      <c r="B21" s="20" t="s">
        <v>24</v>
      </c>
      <c r="C21" s="21"/>
      <c r="D21" s="21"/>
    </row>
    <row r="22" s="8" customFormat="1" ht="30" customHeight="1" spans="1:4">
      <c r="A22" s="19">
        <v>18</v>
      </c>
      <c r="B22" s="20" t="s">
        <v>25</v>
      </c>
      <c r="C22" s="21"/>
      <c r="D22" s="21"/>
    </row>
    <row r="23" s="8" customFormat="1" ht="30" customHeight="1" spans="1:4">
      <c r="A23" s="19">
        <v>19</v>
      </c>
      <c r="B23" s="20" t="s">
        <v>26</v>
      </c>
      <c r="C23" s="21"/>
      <c r="D23" s="21"/>
    </row>
    <row r="24" s="8" customFormat="1" ht="30" customHeight="1" spans="1:4">
      <c r="A24" s="19">
        <v>20</v>
      </c>
      <c r="B24" s="20" t="s">
        <v>27</v>
      </c>
      <c r="C24" s="21"/>
      <c r="D24" s="21"/>
    </row>
    <row r="25" s="8" customFormat="1" ht="30" customHeight="1" spans="1:4">
      <c r="A25" s="19">
        <v>21</v>
      </c>
      <c r="B25" s="20" t="s">
        <v>28</v>
      </c>
      <c r="C25" s="21"/>
      <c r="D25" s="21"/>
    </row>
    <row r="26" s="8" customFormat="1" ht="30" customHeight="1" spans="1:4">
      <c r="A26" s="19">
        <v>22</v>
      </c>
      <c r="B26" s="20" t="s">
        <v>29</v>
      </c>
      <c r="C26" s="21"/>
      <c r="D26" s="21"/>
    </row>
    <row r="27" s="8" customFormat="1" ht="30" customHeight="1" spans="1:4">
      <c r="A27" s="19">
        <v>23</v>
      </c>
      <c r="B27" s="20" t="s">
        <v>30</v>
      </c>
      <c r="C27" s="22"/>
      <c r="D27" s="22"/>
    </row>
    <row r="28" s="8" customFormat="1" ht="30" customHeight="1" spans="1:4">
      <c r="A28" s="19">
        <v>24</v>
      </c>
      <c r="B28" s="20" t="s">
        <v>31</v>
      </c>
      <c r="C28" s="21"/>
      <c r="D28" s="21"/>
    </row>
    <row r="29" s="8" customFormat="1" ht="30" customHeight="1" spans="1:4">
      <c r="A29" s="19">
        <v>25</v>
      </c>
      <c r="B29" s="20" t="s">
        <v>32</v>
      </c>
      <c r="C29" s="21"/>
      <c r="D29" s="21"/>
    </row>
    <row r="30" s="8" customFormat="1" ht="30" customHeight="1" spans="1:4">
      <c r="A30" s="19">
        <v>26</v>
      </c>
      <c r="B30" s="20" t="s">
        <v>33</v>
      </c>
      <c r="C30" s="21"/>
      <c r="D30" s="21"/>
    </row>
    <row r="31" s="8" customFormat="1" ht="30" customHeight="1" spans="1:4">
      <c r="A31" s="19">
        <v>27</v>
      </c>
      <c r="B31" s="20" t="s">
        <v>34</v>
      </c>
      <c r="C31" s="21"/>
      <c r="D31" s="21"/>
    </row>
    <row r="32" s="8" customFormat="1" ht="30" customHeight="1" spans="1:4">
      <c r="A32" s="19">
        <v>28</v>
      </c>
      <c r="B32" s="20" t="s">
        <v>35</v>
      </c>
      <c r="C32" s="21"/>
      <c r="D32" s="21"/>
    </row>
    <row r="33" s="8" customFormat="1" ht="30" customHeight="1" spans="1:4">
      <c r="A33" s="19">
        <v>29</v>
      </c>
      <c r="B33" s="20" t="s">
        <v>36</v>
      </c>
      <c r="C33" s="21"/>
      <c r="D33" s="21"/>
    </row>
    <row r="34" s="8" customFormat="1" ht="30" customHeight="1" spans="1:4">
      <c r="A34" s="19">
        <v>30</v>
      </c>
      <c r="B34" s="20" t="s">
        <v>37</v>
      </c>
      <c r="C34" s="21"/>
      <c r="D34" s="21"/>
    </row>
    <row r="35" s="8" customFormat="1" ht="30" customHeight="1" spans="1:4">
      <c r="A35" s="19">
        <v>31</v>
      </c>
      <c r="B35" s="20" t="s">
        <v>38</v>
      </c>
      <c r="C35" s="21"/>
      <c r="D35" s="21"/>
    </row>
    <row r="36" s="8" customFormat="1" ht="30" customHeight="1" spans="1:4">
      <c r="A36" s="19">
        <v>32</v>
      </c>
      <c r="B36" s="20" t="s">
        <v>39</v>
      </c>
      <c r="C36" s="21"/>
      <c r="D36" s="21"/>
    </row>
    <row r="37" s="8" customFormat="1" ht="30" customHeight="1" spans="1:4">
      <c r="A37" s="19">
        <v>33</v>
      </c>
      <c r="B37" s="20" t="s">
        <v>40</v>
      </c>
      <c r="C37" s="21"/>
      <c r="D37" s="21"/>
    </row>
    <row r="38" s="8" customFormat="1" ht="30" customHeight="1" spans="1:4">
      <c r="A38" s="19">
        <v>34</v>
      </c>
      <c r="B38" s="20" t="s">
        <v>41</v>
      </c>
      <c r="C38" s="21"/>
      <c r="D38" s="21"/>
    </row>
    <row r="39" s="8" customFormat="1" ht="30" customHeight="1" spans="1:4">
      <c r="A39" s="19">
        <v>35</v>
      </c>
      <c r="B39" s="20" t="s">
        <v>42</v>
      </c>
      <c r="C39" s="21"/>
      <c r="D39" s="21"/>
    </row>
    <row r="40" s="8" customFormat="1" ht="30" customHeight="1" spans="1:4">
      <c r="A40" s="19">
        <v>36</v>
      </c>
      <c r="B40" s="20" t="s">
        <v>43</v>
      </c>
      <c r="C40" s="21"/>
      <c r="D40" s="21"/>
    </row>
    <row r="41" s="8" customFormat="1" ht="30" customHeight="1" spans="1:4">
      <c r="A41" s="19">
        <v>37</v>
      </c>
      <c r="B41" s="20" t="s">
        <v>44</v>
      </c>
      <c r="C41" s="21"/>
      <c r="D41" s="21"/>
    </row>
    <row r="42" s="8" customFormat="1" ht="30" customHeight="1" spans="1:4">
      <c r="A42" s="19">
        <v>38</v>
      </c>
      <c r="B42" s="20" t="s">
        <v>45</v>
      </c>
      <c r="C42" s="21"/>
      <c r="D42" s="21"/>
    </row>
    <row r="43" s="8" customFormat="1" ht="30" customHeight="1" spans="1:4">
      <c r="A43" s="19">
        <v>39</v>
      </c>
      <c r="B43" s="20" t="s">
        <v>46</v>
      </c>
      <c r="C43" s="21"/>
      <c r="D43" s="21"/>
    </row>
    <row r="44" s="8" customFormat="1" ht="30" customHeight="1" spans="1:4">
      <c r="A44" s="19">
        <v>40</v>
      </c>
      <c r="B44" s="20" t="s">
        <v>47</v>
      </c>
      <c r="C44" s="21"/>
      <c r="D44" s="21"/>
    </row>
    <row r="45" s="8" customFormat="1" ht="30" customHeight="1" spans="1:4">
      <c r="A45" s="19">
        <v>41</v>
      </c>
      <c r="B45" s="20" t="s">
        <v>48</v>
      </c>
      <c r="C45" s="21"/>
      <c r="D45" s="21"/>
    </row>
    <row r="46" s="8" customFormat="1" ht="30" customHeight="1" spans="1:4">
      <c r="A46" s="19">
        <v>42</v>
      </c>
      <c r="B46" s="20" t="s">
        <v>49</v>
      </c>
      <c r="C46" s="21"/>
      <c r="D46" s="21"/>
    </row>
    <row r="47" s="8" customFormat="1" ht="30" customHeight="1" spans="1:4">
      <c r="A47" s="19">
        <v>43</v>
      </c>
      <c r="B47" s="20" t="s">
        <v>50</v>
      </c>
      <c r="C47" s="21"/>
      <c r="D47" s="21"/>
    </row>
    <row r="48" s="8" customFormat="1" ht="30" customHeight="1" spans="1:4">
      <c r="A48" s="19">
        <v>44</v>
      </c>
      <c r="B48" s="20" t="s">
        <v>51</v>
      </c>
      <c r="C48" s="21"/>
      <c r="D48" s="21"/>
    </row>
    <row r="49" s="8" customFormat="1" ht="30" customHeight="1" spans="1:4">
      <c r="A49" s="19">
        <v>45</v>
      </c>
      <c r="B49" s="20" t="s">
        <v>52</v>
      </c>
      <c r="C49" s="21"/>
      <c r="D49" s="21"/>
    </row>
    <row r="50" s="8" customFormat="1" ht="30" customHeight="1" spans="1:4">
      <c r="A50" s="19">
        <v>46</v>
      </c>
      <c r="B50" s="20" t="s">
        <v>53</v>
      </c>
      <c r="C50" s="21"/>
      <c r="D50" s="21"/>
    </row>
    <row r="51" s="8" customFormat="1" ht="30" customHeight="1" spans="1:4">
      <c r="A51" s="19">
        <v>47</v>
      </c>
      <c r="B51" s="20" t="s">
        <v>54</v>
      </c>
      <c r="C51" s="21"/>
      <c r="D51" s="21"/>
    </row>
    <row r="52" s="8" customFormat="1" ht="30" customHeight="1" spans="1:4">
      <c r="A52" s="19">
        <v>48</v>
      </c>
      <c r="B52" s="20" t="s">
        <v>55</v>
      </c>
      <c r="C52" s="21"/>
      <c r="D52" s="21"/>
    </row>
    <row r="53" s="8" customFormat="1" ht="30" customHeight="1" spans="1:4">
      <c r="A53" s="19">
        <v>49</v>
      </c>
      <c r="B53" s="20" t="s">
        <v>56</v>
      </c>
      <c r="C53" s="21"/>
      <c r="D53" s="21"/>
    </row>
    <row r="54" s="8" customFormat="1" ht="30" customHeight="1" spans="1:4">
      <c r="A54" s="19">
        <v>50</v>
      </c>
      <c r="B54" s="20" t="s">
        <v>57</v>
      </c>
      <c r="C54" s="21"/>
      <c r="D54" s="21"/>
    </row>
    <row r="55" s="8" customFormat="1" ht="30" customHeight="1" spans="1:4">
      <c r="A55" s="19">
        <v>51</v>
      </c>
      <c r="B55" s="20" t="s">
        <v>58</v>
      </c>
      <c r="C55" s="21"/>
      <c r="D55" s="21"/>
    </row>
    <row r="56" s="8" customFormat="1" ht="30" customHeight="1" spans="1:4">
      <c r="A56" s="19">
        <v>52</v>
      </c>
      <c r="B56" s="20" t="s">
        <v>59</v>
      </c>
      <c r="C56" s="21"/>
      <c r="D56" s="21"/>
    </row>
    <row r="57" s="8" customFormat="1" ht="30" customHeight="1" spans="1:4">
      <c r="A57" s="19">
        <v>53</v>
      </c>
      <c r="B57" s="20" t="s">
        <v>60</v>
      </c>
      <c r="C57" s="21"/>
      <c r="D57" s="21"/>
    </row>
    <row r="58" s="8" customFormat="1" ht="30" customHeight="1" spans="1:4">
      <c r="A58" s="19">
        <v>54</v>
      </c>
      <c r="B58" s="20" t="s">
        <v>61</v>
      </c>
      <c r="C58" s="21"/>
      <c r="D58" s="21"/>
    </row>
    <row r="59" s="8" customFormat="1" ht="30" customHeight="1" spans="1:4">
      <c r="A59" s="19">
        <v>55</v>
      </c>
      <c r="B59" s="20" t="s">
        <v>62</v>
      </c>
      <c r="C59" s="21"/>
      <c r="D59" s="21"/>
    </row>
    <row r="60" s="8" customFormat="1" ht="30" customHeight="1" spans="1:4">
      <c r="A60" s="19">
        <v>56</v>
      </c>
      <c r="B60" s="20" t="s">
        <v>63</v>
      </c>
      <c r="C60" s="21"/>
      <c r="D60" s="21"/>
    </row>
    <row r="61" s="8" customFormat="1" ht="30" customHeight="1" spans="1:4">
      <c r="A61" s="19">
        <v>57</v>
      </c>
      <c r="B61" s="20" t="s">
        <v>64</v>
      </c>
      <c r="C61" s="21"/>
      <c r="D61" s="21"/>
    </row>
    <row r="62" s="8" customFormat="1" ht="30" customHeight="1" spans="1:4">
      <c r="A62" s="19">
        <v>58</v>
      </c>
      <c r="B62" s="20" t="s">
        <v>65</v>
      </c>
      <c r="C62" s="21"/>
      <c r="D62" s="21"/>
    </row>
    <row r="63" s="8" customFormat="1" ht="30" customHeight="1" spans="1:4">
      <c r="A63" s="19">
        <v>59</v>
      </c>
      <c r="B63" s="20" t="s">
        <v>66</v>
      </c>
      <c r="C63" s="21"/>
      <c r="D63" s="21"/>
    </row>
    <row r="64" s="8" customFormat="1" ht="30" customHeight="1" spans="1:4">
      <c r="A64" s="19">
        <v>60</v>
      </c>
      <c r="B64" s="20" t="s">
        <v>67</v>
      </c>
      <c r="C64" s="21"/>
      <c r="D64" s="21"/>
    </row>
    <row r="65" s="8" customFormat="1" ht="30" customHeight="1" spans="1:4">
      <c r="A65" s="19">
        <v>61</v>
      </c>
      <c r="B65" s="20" t="s">
        <v>68</v>
      </c>
      <c r="C65" s="21"/>
      <c r="D65" s="21"/>
    </row>
    <row r="66" s="8" customFormat="1" ht="30" customHeight="1" spans="1:4">
      <c r="A66" s="19">
        <v>62</v>
      </c>
      <c r="B66" s="20" t="s">
        <v>69</v>
      </c>
      <c r="C66" s="21"/>
      <c r="D66" s="21"/>
    </row>
    <row r="67" s="8" customFormat="1" ht="30" customHeight="1" spans="1:4">
      <c r="A67" s="19">
        <v>63</v>
      </c>
      <c r="B67" s="20" t="s">
        <v>70</v>
      </c>
      <c r="C67" s="21"/>
      <c r="D67" s="21"/>
    </row>
    <row r="68" s="8" customFormat="1" ht="30" customHeight="1" spans="1:4">
      <c r="A68" s="19">
        <v>64</v>
      </c>
      <c r="B68" s="20" t="s">
        <v>71</v>
      </c>
      <c r="C68" s="21"/>
      <c r="D68" s="21"/>
    </row>
    <row r="69" s="8" customFormat="1" ht="30" customHeight="1" spans="1:4">
      <c r="A69" s="19">
        <v>65</v>
      </c>
      <c r="B69" s="20" t="s">
        <v>72</v>
      </c>
      <c r="C69" s="21"/>
      <c r="D69" s="21"/>
    </row>
    <row r="70" s="8" customFormat="1" ht="30" customHeight="1" spans="1:4">
      <c r="A70" s="19">
        <v>66</v>
      </c>
      <c r="B70" s="20" t="s">
        <v>73</v>
      </c>
      <c r="C70" s="21"/>
      <c r="D70" s="21"/>
    </row>
    <row r="71" s="8" customFormat="1" ht="30" customHeight="1" spans="1:4">
      <c r="A71" s="19">
        <v>67</v>
      </c>
      <c r="B71" s="20" t="s">
        <v>74</v>
      </c>
      <c r="C71" s="21"/>
      <c r="D71" s="21"/>
    </row>
    <row r="72" s="8" customFormat="1" ht="30" customHeight="1" spans="1:4">
      <c r="A72" s="19">
        <v>68</v>
      </c>
      <c r="B72" s="20" t="s">
        <v>75</v>
      </c>
      <c r="C72" s="21"/>
      <c r="D72" s="21"/>
    </row>
    <row r="73" s="8" customFormat="1" ht="30" customHeight="1" spans="1:4">
      <c r="A73" s="19">
        <v>69</v>
      </c>
      <c r="B73" s="20" t="s">
        <v>76</v>
      </c>
      <c r="C73" s="21"/>
      <c r="D73" s="21"/>
    </row>
    <row r="74" s="8" customFormat="1" ht="30" customHeight="1" spans="1:4">
      <c r="A74" s="19">
        <v>70</v>
      </c>
      <c r="B74" s="20" t="s">
        <v>77</v>
      </c>
      <c r="C74" s="21"/>
      <c r="D74" s="21"/>
    </row>
    <row r="75" s="8" customFormat="1" ht="30" customHeight="1" spans="1:4">
      <c r="A75" s="19">
        <v>71</v>
      </c>
      <c r="B75" s="20" t="s">
        <v>78</v>
      </c>
      <c r="C75" s="21"/>
      <c r="D75" s="21"/>
    </row>
    <row r="76" s="8" customFormat="1" ht="30" customHeight="1" spans="1:4">
      <c r="A76" s="19">
        <v>72</v>
      </c>
      <c r="B76" s="20" t="s">
        <v>79</v>
      </c>
      <c r="C76" s="21"/>
      <c r="D76" s="21"/>
    </row>
    <row r="77" s="8" customFormat="1" ht="30" customHeight="1" spans="1:4">
      <c r="A77" s="19">
        <v>73</v>
      </c>
      <c r="B77" s="20" t="s">
        <v>80</v>
      </c>
      <c r="C77" s="21"/>
      <c r="D77" s="21"/>
    </row>
    <row r="78" s="8" customFormat="1" ht="30" customHeight="1" spans="1:4">
      <c r="A78" s="19">
        <v>74</v>
      </c>
      <c r="B78" s="20" t="s">
        <v>81</v>
      </c>
      <c r="C78" s="21"/>
      <c r="D78" s="21"/>
    </row>
    <row r="79" s="8" customFormat="1" ht="30" customHeight="1" spans="1:4">
      <c r="A79" s="19">
        <v>75</v>
      </c>
      <c r="B79" s="20" t="s">
        <v>82</v>
      </c>
      <c r="C79" s="21"/>
      <c r="D79" s="21"/>
    </row>
    <row r="80" s="8" customFormat="1" ht="30" customHeight="1" spans="1:4">
      <c r="A80" s="19">
        <v>76</v>
      </c>
      <c r="B80" s="20" t="s">
        <v>83</v>
      </c>
      <c r="C80" s="21"/>
      <c r="D80" s="21"/>
    </row>
    <row r="81" s="8" customFormat="1" ht="30" customHeight="1" spans="1:4">
      <c r="A81" s="19">
        <v>77</v>
      </c>
      <c r="B81" s="20" t="s">
        <v>84</v>
      </c>
      <c r="C81" s="21"/>
      <c r="D81" s="21"/>
    </row>
    <row r="82" s="8" customFormat="1" ht="30" customHeight="1" spans="1:4">
      <c r="A82" s="19">
        <v>78</v>
      </c>
      <c r="B82" s="20" t="s">
        <v>85</v>
      </c>
      <c r="C82" s="21"/>
      <c r="D82" s="21"/>
    </row>
    <row r="83" s="8" customFormat="1" ht="30" customHeight="1" spans="1:4">
      <c r="A83" s="19">
        <v>79</v>
      </c>
      <c r="B83" s="20" t="s">
        <v>86</v>
      </c>
      <c r="C83" s="21"/>
      <c r="D83" s="21"/>
    </row>
    <row r="84" s="8" customFormat="1" ht="30" customHeight="1" spans="1:4">
      <c r="A84" s="19">
        <v>80</v>
      </c>
      <c r="B84" s="20" t="s">
        <v>87</v>
      </c>
      <c r="C84" s="21"/>
      <c r="D84" s="21"/>
    </row>
    <row r="85" s="8" customFormat="1" ht="30" customHeight="1" spans="1:4">
      <c r="A85" s="19">
        <v>81</v>
      </c>
      <c r="B85" s="20" t="s">
        <v>88</v>
      </c>
      <c r="C85" s="21"/>
      <c r="D85" s="21"/>
    </row>
    <row r="86" s="8" customFormat="1" ht="30" customHeight="1" spans="1:4">
      <c r="A86" s="19">
        <v>82</v>
      </c>
      <c r="B86" s="20" t="s">
        <v>89</v>
      </c>
      <c r="C86" s="21"/>
      <c r="D86" s="21"/>
    </row>
    <row r="87" s="8" customFormat="1" ht="30" customHeight="1" spans="1:4">
      <c r="A87" s="19">
        <v>83</v>
      </c>
      <c r="B87" s="20" t="s">
        <v>90</v>
      </c>
      <c r="C87" s="21"/>
      <c r="D87" s="21"/>
    </row>
    <row r="88" s="8" customFormat="1" ht="30" customHeight="1" spans="1:4">
      <c r="A88" s="19">
        <v>84</v>
      </c>
      <c r="B88" s="20" t="s">
        <v>91</v>
      </c>
      <c r="C88" s="21"/>
      <c r="D88" s="21"/>
    </row>
    <row r="89" s="8" customFormat="1" ht="30" customHeight="1" spans="1:4">
      <c r="A89" s="19">
        <v>85</v>
      </c>
      <c r="B89" s="20" t="s">
        <v>92</v>
      </c>
      <c r="C89" s="21"/>
      <c r="D89" s="21"/>
    </row>
    <row r="90" s="8" customFormat="1" ht="30" customHeight="1" spans="1:4">
      <c r="A90" s="19">
        <v>86</v>
      </c>
      <c r="B90" s="20" t="s">
        <v>93</v>
      </c>
      <c r="C90" s="21"/>
      <c r="D90" s="21"/>
    </row>
    <row r="91" s="8" customFormat="1" ht="30" customHeight="1" spans="1:4">
      <c r="A91" s="19">
        <v>87</v>
      </c>
      <c r="B91" s="20" t="s">
        <v>94</v>
      </c>
      <c r="C91" s="21"/>
      <c r="D91" s="21"/>
    </row>
    <row r="92" s="8" customFormat="1" ht="30" customHeight="1" spans="1:4">
      <c r="A92" s="19">
        <v>88</v>
      </c>
      <c r="B92" s="20" t="s">
        <v>95</v>
      </c>
      <c r="C92" s="23"/>
      <c r="D92" s="23"/>
    </row>
    <row r="93" s="8" customFormat="1" ht="30" customHeight="1" spans="1:4">
      <c r="A93" s="19">
        <v>89</v>
      </c>
      <c r="B93" s="20" t="s">
        <v>96</v>
      </c>
      <c r="C93" s="21"/>
      <c r="D93" s="21"/>
    </row>
    <row r="94" s="8" customFormat="1" ht="30" customHeight="1" spans="1:4">
      <c r="A94" s="19">
        <v>90</v>
      </c>
      <c r="B94" s="20" t="s">
        <v>97</v>
      </c>
      <c r="C94" s="21"/>
      <c r="D94" s="21"/>
    </row>
    <row r="95" s="8" customFormat="1" ht="30" customHeight="1" spans="1:4">
      <c r="A95" s="19">
        <v>91</v>
      </c>
      <c r="B95" s="20" t="s">
        <v>98</v>
      </c>
      <c r="C95" s="21"/>
      <c r="D95" s="21"/>
    </row>
    <row r="96" s="8" customFormat="1" ht="30" customHeight="1" spans="1:4">
      <c r="A96" s="19">
        <v>92</v>
      </c>
      <c r="B96" s="20" t="s">
        <v>99</v>
      </c>
      <c r="C96" s="21"/>
      <c r="D96" s="21"/>
    </row>
    <row r="97" s="8" customFormat="1" ht="30" customHeight="1" spans="1:4">
      <c r="A97" s="19">
        <v>93</v>
      </c>
      <c r="B97" s="20" t="s">
        <v>100</v>
      </c>
      <c r="C97" s="21"/>
      <c r="D97" s="21"/>
    </row>
    <row r="98" s="8" customFormat="1" ht="30" customHeight="1" spans="1:4">
      <c r="A98" s="19">
        <v>94</v>
      </c>
      <c r="B98" s="20" t="s">
        <v>101</v>
      </c>
      <c r="C98" s="21"/>
      <c r="D98" s="21"/>
    </row>
    <row r="99" s="8" customFormat="1" ht="30" customHeight="1" spans="1:4">
      <c r="A99" s="19">
        <v>95</v>
      </c>
      <c r="B99" s="20" t="s">
        <v>102</v>
      </c>
      <c r="C99" s="21"/>
      <c r="D99" s="21"/>
    </row>
    <row r="100" s="8" customFormat="1" ht="30" customHeight="1" spans="1:4">
      <c r="A100" s="19">
        <v>96</v>
      </c>
      <c r="B100" s="20" t="s">
        <v>103</v>
      </c>
      <c r="C100" s="21"/>
      <c r="D100" s="21"/>
    </row>
    <row r="101" s="8" customFormat="1" ht="30" customHeight="1" spans="1:4">
      <c r="A101" s="19">
        <v>97</v>
      </c>
      <c r="B101" s="20" t="s">
        <v>104</v>
      </c>
      <c r="C101" s="21"/>
      <c r="D101" s="21"/>
    </row>
    <row r="102" s="8" customFormat="1" ht="30" customHeight="1" spans="1:4">
      <c r="A102" s="19">
        <v>98</v>
      </c>
      <c r="B102" s="20" t="s">
        <v>105</v>
      </c>
      <c r="C102" s="21"/>
      <c r="D102" s="21"/>
    </row>
    <row r="103" s="8" customFormat="1" ht="30" customHeight="1" spans="1:4">
      <c r="A103" s="19">
        <v>99</v>
      </c>
      <c r="B103" s="20" t="s">
        <v>106</v>
      </c>
      <c r="C103" s="21"/>
      <c r="D103" s="21"/>
    </row>
    <row r="104" s="8" customFormat="1" ht="30" customHeight="1" spans="1:4">
      <c r="A104" s="19">
        <v>100</v>
      </c>
      <c r="B104" s="20" t="s">
        <v>107</v>
      </c>
      <c r="C104" s="21"/>
      <c r="D104" s="21"/>
    </row>
    <row r="105" s="8" customFormat="1" ht="30" customHeight="1" spans="1:4">
      <c r="A105" s="19">
        <v>101</v>
      </c>
      <c r="B105" s="20" t="s">
        <v>108</v>
      </c>
      <c r="C105" s="21"/>
      <c r="D105" s="21"/>
    </row>
    <row r="106" s="8" customFormat="1" ht="30" customHeight="1" spans="1:4">
      <c r="A106" s="19">
        <v>102</v>
      </c>
      <c r="B106" s="20" t="s">
        <v>109</v>
      </c>
      <c r="C106" s="21"/>
      <c r="D106" s="21"/>
    </row>
    <row r="107" s="8" customFormat="1" ht="30" customHeight="1" spans="1:4">
      <c r="A107" s="19">
        <v>103</v>
      </c>
      <c r="B107" s="20" t="s">
        <v>110</v>
      </c>
      <c r="C107" s="23"/>
      <c r="D107" s="23"/>
    </row>
    <row r="108" s="8" customFormat="1" ht="30" customHeight="1" spans="1:4">
      <c r="A108" s="19">
        <v>104</v>
      </c>
      <c r="B108" s="20" t="s">
        <v>111</v>
      </c>
      <c r="C108" s="21"/>
      <c r="D108" s="21"/>
    </row>
    <row r="109" s="8" customFormat="1" ht="30" customHeight="1" spans="1:4">
      <c r="A109" s="19">
        <v>105</v>
      </c>
      <c r="B109" s="20" t="s">
        <v>112</v>
      </c>
      <c r="C109" s="21"/>
      <c r="D109" s="21"/>
    </row>
    <row r="110" s="8" customFormat="1" ht="30" customHeight="1" spans="1:4">
      <c r="A110" s="19">
        <v>106</v>
      </c>
      <c r="B110" s="20" t="s">
        <v>113</v>
      </c>
      <c r="C110" s="21"/>
      <c r="D110" s="21"/>
    </row>
    <row r="111" s="8" customFormat="1" ht="30" customHeight="1" spans="1:4">
      <c r="A111" s="19">
        <v>107</v>
      </c>
      <c r="B111" s="20" t="s">
        <v>114</v>
      </c>
      <c r="C111" s="21"/>
      <c r="D111" s="21"/>
    </row>
    <row r="112" s="8" customFormat="1" ht="30" customHeight="1" spans="1:4">
      <c r="A112" s="19">
        <v>108</v>
      </c>
      <c r="B112" s="20" t="s">
        <v>115</v>
      </c>
      <c r="C112" s="24"/>
      <c r="D112" s="24"/>
    </row>
    <row r="113" s="9" customFormat="1" ht="30" customHeight="1" spans="1:4">
      <c r="A113" s="19">
        <v>109</v>
      </c>
      <c r="B113" s="20" t="s">
        <v>116</v>
      </c>
      <c r="C113" s="21"/>
      <c r="D113" s="21"/>
    </row>
    <row r="114" s="8" customFormat="1" ht="30" customHeight="1" spans="1:4">
      <c r="A114" s="19">
        <v>110</v>
      </c>
      <c r="B114" s="20" t="s">
        <v>117</v>
      </c>
      <c r="C114" s="21"/>
      <c r="D114" s="21"/>
    </row>
    <row r="115" s="8" customFormat="1" ht="30" customHeight="1" spans="1:4">
      <c r="A115" s="19">
        <v>111</v>
      </c>
      <c r="B115" s="20" t="s">
        <v>118</v>
      </c>
      <c r="C115" s="21"/>
      <c r="D115" s="21"/>
    </row>
    <row r="116" s="8" customFormat="1" ht="30" customHeight="1" spans="1:4">
      <c r="A116" s="19">
        <v>112</v>
      </c>
      <c r="B116" s="20" t="s">
        <v>119</v>
      </c>
      <c r="C116" s="21"/>
      <c r="D116" s="21"/>
    </row>
    <row r="117" s="8" customFormat="1" ht="30" customHeight="1" spans="1:4">
      <c r="A117" s="19">
        <v>113</v>
      </c>
      <c r="B117" s="20" t="s">
        <v>120</v>
      </c>
      <c r="C117" s="21"/>
      <c r="D117" s="21"/>
    </row>
    <row r="118" s="8" customFormat="1" ht="30" customHeight="1" spans="1:4">
      <c r="A118" s="19">
        <v>114</v>
      </c>
      <c r="B118" s="20" t="s">
        <v>121</v>
      </c>
      <c r="C118" s="21"/>
      <c r="D118" s="21"/>
    </row>
    <row r="119" s="8" customFormat="1" ht="30" customHeight="1" spans="1:4">
      <c r="A119" s="19">
        <v>115</v>
      </c>
      <c r="B119" s="20" t="s">
        <v>122</v>
      </c>
      <c r="C119" s="21"/>
      <c r="D119" s="21"/>
    </row>
    <row r="120" s="8" customFormat="1" ht="30" customHeight="1" spans="1:4">
      <c r="A120" s="19">
        <v>116</v>
      </c>
      <c r="B120" s="20" t="s">
        <v>123</v>
      </c>
      <c r="C120" s="23"/>
      <c r="D120" s="23"/>
    </row>
    <row r="121" s="8" customFormat="1" ht="30" customHeight="1" spans="1:4">
      <c r="A121" s="19">
        <v>117</v>
      </c>
      <c r="B121" s="20" t="s">
        <v>124</v>
      </c>
      <c r="C121" s="23"/>
      <c r="D121" s="23"/>
    </row>
    <row r="122" s="8" customFormat="1" ht="30" customHeight="1" spans="1:4">
      <c r="A122" s="19">
        <v>118</v>
      </c>
      <c r="B122" s="20" t="s">
        <v>125</v>
      </c>
      <c r="C122" s="23"/>
      <c r="D122" s="23"/>
    </row>
    <row r="123" s="8" customFormat="1" ht="30" customHeight="1" spans="1:4">
      <c r="A123" s="19">
        <v>119</v>
      </c>
      <c r="B123" s="20" t="s">
        <v>126</v>
      </c>
      <c r="C123" s="23"/>
      <c r="D123" s="23"/>
    </row>
    <row r="124" s="8" customFormat="1" ht="30" customHeight="1" spans="1:4">
      <c r="A124" s="19">
        <v>120</v>
      </c>
      <c r="B124" s="20" t="s">
        <v>127</v>
      </c>
      <c r="C124" s="23"/>
      <c r="D124" s="23"/>
    </row>
    <row r="125" s="8" customFormat="1" ht="30" customHeight="1" spans="1:4">
      <c r="A125" s="19">
        <v>121</v>
      </c>
      <c r="B125" s="20" t="s">
        <v>128</v>
      </c>
      <c r="C125" s="23"/>
      <c r="D125" s="23"/>
    </row>
    <row r="126" s="8" customFormat="1" ht="30" customHeight="1" spans="1:4">
      <c r="A126" s="19">
        <v>122</v>
      </c>
      <c r="B126" s="20" t="s">
        <v>129</v>
      </c>
      <c r="C126" s="23"/>
      <c r="D126" s="23"/>
    </row>
    <row r="127" s="8" customFormat="1" ht="30" customHeight="1" spans="1:4">
      <c r="A127" s="19">
        <v>123</v>
      </c>
      <c r="B127" s="20" t="s">
        <v>130</v>
      </c>
      <c r="C127" s="23"/>
      <c r="D127" s="23"/>
    </row>
    <row r="128" s="8" customFormat="1" ht="30" customHeight="1" spans="1:4">
      <c r="A128" s="19">
        <v>124</v>
      </c>
      <c r="B128" s="20" t="s">
        <v>131</v>
      </c>
      <c r="C128" s="23"/>
      <c r="D128" s="23"/>
    </row>
    <row r="129" s="8" customFormat="1" ht="30" customHeight="1" spans="1:4">
      <c r="A129" s="19">
        <v>125</v>
      </c>
      <c r="B129" s="20" t="s">
        <v>132</v>
      </c>
      <c r="C129" s="23"/>
      <c r="D129" s="23"/>
    </row>
    <row r="130" s="8" customFormat="1" ht="30" customHeight="1" spans="1:4">
      <c r="A130" s="19">
        <v>126</v>
      </c>
      <c r="B130" s="20" t="s">
        <v>133</v>
      </c>
      <c r="C130" s="23"/>
      <c r="D130" s="23"/>
    </row>
    <row r="131" s="8" customFormat="1" ht="30" customHeight="1" spans="1:4">
      <c r="A131" s="19">
        <v>127</v>
      </c>
      <c r="B131" s="20" t="s">
        <v>134</v>
      </c>
      <c r="C131" s="23"/>
      <c r="D131" s="23"/>
    </row>
    <row r="132" s="8" customFormat="1" ht="30" customHeight="1" spans="1:4">
      <c r="A132" s="19">
        <v>128</v>
      </c>
      <c r="B132" s="20" t="s">
        <v>135</v>
      </c>
      <c r="C132" s="23"/>
      <c r="D132" s="23"/>
    </row>
    <row r="133" s="8" customFormat="1" ht="30" customHeight="1" spans="1:4">
      <c r="A133" s="19">
        <v>129</v>
      </c>
      <c r="B133" s="20" t="s">
        <v>136</v>
      </c>
      <c r="C133" s="23"/>
      <c r="D133" s="23"/>
    </row>
    <row r="134" s="8" customFormat="1" ht="30" customHeight="1" spans="1:4">
      <c r="A134" s="19">
        <v>130</v>
      </c>
      <c r="B134" s="20" t="s">
        <v>137</v>
      </c>
      <c r="C134" s="23"/>
      <c r="D134" s="23"/>
    </row>
    <row r="135" s="8" customFormat="1" ht="30" customHeight="1" spans="1:4">
      <c r="A135" s="19">
        <v>131</v>
      </c>
      <c r="B135" s="20" t="s">
        <v>138</v>
      </c>
      <c r="C135" s="21"/>
      <c r="D135" s="21"/>
    </row>
    <row r="136" s="8" customFormat="1" ht="30" customHeight="1" spans="1:4">
      <c r="A136" s="19">
        <v>132</v>
      </c>
      <c r="B136" s="20" t="s">
        <v>139</v>
      </c>
      <c r="C136" s="23"/>
      <c r="D136" s="23"/>
    </row>
    <row r="137" s="8" customFormat="1" ht="28" customHeight="1" spans="1:4">
      <c r="A137" s="19">
        <v>133</v>
      </c>
      <c r="B137" s="20" t="s">
        <v>140</v>
      </c>
      <c r="C137" s="23"/>
      <c r="D137" s="23"/>
    </row>
    <row r="138" s="8" customFormat="1" ht="28" customHeight="1" spans="1:4">
      <c r="A138" s="19">
        <v>134</v>
      </c>
      <c r="B138" s="20" t="s">
        <v>141</v>
      </c>
      <c r="C138" s="23"/>
      <c r="D138" s="23"/>
    </row>
    <row r="139" s="8" customFormat="1" ht="28" customHeight="1" spans="1:4">
      <c r="A139" s="19">
        <v>135</v>
      </c>
      <c r="B139" s="20" t="s">
        <v>142</v>
      </c>
      <c r="C139" s="23"/>
      <c r="D139" s="23"/>
    </row>
    <row r="140" s="8" customFormat="1" ht="28" customHeight="1" spans="1:4">
      <c r="A140" s="19">
        <v>136</v>
      </c>
      <c r="B140" s="20" t="s">
        <v>143</v>
      </c>
      <c r="C140" s="23"/>
      <c r="D140" s="23"/>
    </row>
    <row r="141" s="8" customFormat="1" ht="28" customHeight="1" spans="1:4">
      <c r="A141" s="19">
        <v>137</v>
      </c>
      <c r="B141" s="20" t="s">
        <v>144</v>
      </c>
      <c r="C141" s="23"/>
      <c r="D141" s="23"/>
    </row>
    <row r="142" s="8" customFormat="1" ht="28" customHeight="1" spans="1:4">
      <c r="A142" s="19">
        <v>138</v>
      </c>
      <c r="B142" s="20" t="s">
        <v>145</v>
      </c>
      <c r="C142" s="23"/>
      <c r="D142" s="23"/>
    </row>
    <row r="143" s="8" customFormat="1" ht="28" customHeight="1" spans="1:4">
      <c r="A143" s="19">
        <v>139</v>
      </c>
      <c r="B143" s="20" t="s">
        <v>146</v>
      </c>
      <c r="C143" s="23"/>
      <c r="D143" s="23"/>
    </row>
    <row r="144" s="8" customFormat="1" ht="28" customHeight="1" spans="1:4">
      <c r="A144" s="19">
        <v>140</v>
      </c>
      <c r="B144" s="20" t="s">
        <v>147</v>
      </c>
      <c r="C144" s="23"/>
      <c r="D144" s="23"/>
    </row>
    <row r="145" s="8" customFormat="1" ht="28" customHeight="1" spans="1:4">
      <c r="A145" s="19">
        <v>141</v>
      </c>
      <c r="B145" s="20" t="s">
        <v>148</v>
      </c>
      <c r="C145" s="23"/>
      <c r="D145" s="23"/>
    </row>
    <row r="146" s="8" customFormat="1" ht="28" customHeight="1" spans="1:4">
      <c r="A146" s="19">
        <v>142</v>
      </c>
      <c r="B146" s="20" t="s">
        <v>149</v>
      </c>
      <c r="C146" s="23"/>
      <c r="D146" s="23"/>
    </row>
    <row r="147" s="8" customFormat="1" ht="28" customHeight="1" spans="1:4">
      <c r="A147" s="19">
        <v>143</v>
      </c>
      <c r="B147" s="20" t="s">
        <v>150</v>
      </c>
      <c r="C147" s="23"/>
      <c r="D147" s="23"/>
    </row>
    <row r="148" ht="30" customHeight="1" spans="2:4">
      <c r="B148" s="25" t="s">
        <v>151</v>
      </c>
      <c r="C148" s="4">
        <f>SUM(C5:C139)</f>
        <v>0</v>
      </c>
      <c r="D148" s="4">
        <f>SUM(D5:D139)</f>
        <v>0</v>
      </c>
    </row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  <row r="239" ht="30" customHeight="1"/>
    <row r="240" ht="30" customHeight="1"/>
    <row r="241" ht="30" customHeight="1"/>
    <row r="242" ht="30" customHeight="1"/>
    <row r="243" ht="30" customHeight="1"/>
    <row r="244" ht="30" customHeight="1"/>
    <row r="245" ht="30" customHeight="1"/>
    <row r="246" ht="30" customHeight="1"/>
    <row r="247" s="10" customFormat="1" ht="30" customHeight="1" spans="1:4">
      <c r="A247" s="8"/>
      <c r="B247" s="8"/>
      <c r="C247" s="8"/>
      <c r="D247" s="8"/>
    </row>
    <row r="248" s="10" customFormat="1" ht="30" customHeight="1" spans="1:4">
      <c r="A248" s="8"/>
      <c r="B248" s="8"/>
      <c r="C248" s="8"/>
      <c r="D248" s="8"/>
    </row>
    <row r="249" s="10" customFormat="1" ht="30" customHeight="1" spans="1:4">
      <c r="A249" s="8"/>
      <c r="B249" s="8"/>
      <c r="C249" s="8"/>
      <c r="D249" s="8"/>
    </row>
    <row r="250" s="10" customFormat="1" ht="30" customHeight="1" spans="1:4">
      <c r="A250" s="8"/>
      <c r="B250" s="8"/>
      <c r="C250" s="8"/>
      <c r="D250" s="8"/>
    </row>
    <row r="251" s="10" customFormat="1" ht="30" customHeight="1" spans="1:4">
      <c r="A251" s="8"/>
      <c r="B251" s="8"/>
      <c r="C251" s="8"/>
      <c r="D251" s="8"/>
    </row>
    <row r="252" s="10" customFormat="1" ht="30" customHeight="1" spans="1:4">
      <c r="A252" s="8"/>
      <c r="B252" s="8"/>
      <c r="C252" s="8"/>
      <c r="D252" s="8"/>
    </row>
    <row r="253" s="10" customFormat="1" ht="30" customHeight="1" spans="1:4">
      <c r="A253" s="8"/>
      <c r="B253" s="8"/>
      <c r="C253" s="8"/>
      <c r="D253" s="8"/>
    </row>
    <row r="254" s="10" customFormat="1" ht="30" customHeight="1" spans="1:4">
      <c r="A254" s="8"/>
      <c r="B254" s="8"/>
      <c r="C254" s="8"/>
      <c r="D254" s="8"/>
    </row>
    <row r="255" ht="30" customHeight="1"/>
    <row r="256" ht="30" customHeight="1"/>
    <row r="257" ht="30" customHeight="1"/>
    <row r="258" ht="30" customHeight="1"/>
    <row r="259" ht="30" customHeight="1"/>
    <row r="260" ht="30" customHeight="1"/>
    <row r="261" ht="30" customHeight="1"/>
    <row r="262" ht="30" customHeight="1"/>
    <row r="263" ht="30" customHeight="1"/>
    <row r="264" ht="30" customHeight="1"/>
    <row r="265" ht="30" customHeight="1"/>
    <row r="266" s="10" customFormat="1" ht="30" customHeight="1" spans="1:4">
      <c r="A266" s="8"/>
      <c r="B266" s="8"/>
      <c r="C266" s="8"/>
      <c r="D266" s="8"/>
    </row>
    <row r="267" s="10" customFormat="1" ht="30" customHeight="1" spans="1:4">
      <c r="A267" s="8"/>
      <c r="B267" s="8"/>
      <c r="C267" s="8"/>
      <c r="D267" s="8"/>
    </row>
    <row r="268" s="10" customFormat="1" ht="30" customHeight="1" spans="1:4">
      <c r="A268" s="8"/>
      <c r="B268" s="8"/>
      <c r="C268" s="8"/>
      <c r="D268" s="8"/>
    </row>
    <row r="269" s="10" customFormat="1" ht="30" customHeight="1" spans="1:4">
      <c r="A269" s="8"/>
      <c r="B269" s="8"/>
      <c r="C269" s="8"/>
      <c r="D269" s="8"/>
    </row>
    <row r="270" s="10" customFormat="1" ht="30" customHeight="1" spans="1:4">
      <c r="A270" s="8"/>
      <c r="B270" s="8"/>
      <c r="C270" s="8"/>
      <c r="D270" s="8"/>
    </row>
    <row r="271" s="10" customFormat="1" ht="30" customHeight="1" spans="1:4">
      <c r="A271" s="8"/>
      <c r="B271" s="8"/>
      <c r="C271" s="8"/>
      <c r="D271" s="8"/>
    </row>
    <row r="272" s="10" customFormat="1" ht="30" customHeight="1" spans="1:4">
      <c r="A272" s="8"/>
      <c r="B272" s="8"/>
      <c r="C272" s="8"/>
      <c r="D272" s="8"/>
    </row>
    <row r="273" s="10" customFormat="1" ht="30" customHeight="1" spans="1:4">
      <c r="A273" s="8"/>
      <c r="B273" s="8"/>
      <c r="C273" s="8"/>
      <c r="D273" s="8"/>
    </row>
    <row r="274" s="10" customFormat="1" ht="30" customHeight="1" spans="1:4">
      <c r="A274" s="8"/>
      <c r="B274" s="8"/>
      <c r="C274" s="8"/>
      <c r="D274" s="8"/>
    </row>
    <row r="275" s="10" customFormat="1" ht="30" customHeight="1" spans="1:4">
      <c r="A275" s="8"/>
      <c r="B275" s="8"/>
      <c r="C275" s="8"/>
      <c r="D275" s="8"/>
    </row>
    <row r="276" s="10" customFormat="1" ht="30" customHeight="1" spans="1:4">
      <c r="A276" s="8"/>
      <c r="B276" s="8"/>
      <c r="C276" s="8"/>
      <c r="D276" s="8"/>
    </row>
    <row r="277" s="10" customFormat="1" ht="30" customHeight="1" spans="1:4">
      <c r="A277" s="8"/>
      <c r="B277" s="8"/>
      <c r="C277" s="8"/>
      <c r="D277" s="8"/>
    </row>
    <row r="278" s="10" customFormat="1" ht="30" customHeight="1" spans="1:4">
      <c r="A278" s="8"/>
      <c r="B278" s="8"/>
      <c r="C278" s="8"/>
      <c r="D278" s="8"/>
    </row>
    <row r="279" s="10" customFormat="1" ht="30" customHeight="1" spans="1:4">
      <c r="A279" s="8"/>
      <c r="B279" s="8"/>
      <c r="C279" s="8"/>
      <c r="D279" s="8"/>
    </row>
    <row r="280" s="10" customFormat="1" ht="30" customHeight="1" spans="1:4">
      <c r="A280" s="8"/>
      <c r="B280" s="8"/>
      <c r="C280" s="8"/>
      <c r="D280" s="8"/>
    </row>
    <row r="281" s="10" customFormat="1" ht="30" customHeight="1" spans="1:4">
      <c r="A281" s="8"/>
      <c r="B281" s="8"/>
      <c r="C281" s="8"/>
      <c r="D281" s="8"/>
    </row>
    <row r="282" s="10" customFormat="1" ht="30" customHeight="1" spans="1:4">
      <c r="A282" s="8"/>
      <c r="B282" s="8"/>
      <c r="C282" s="8"/>
      <c r="D282" s="8"/>
    </row>
    <row r="283" ht="30" customHeight="1"/>
    <row r="284" ht="30" customHeight="1"/>
    <row r="285" ht="30" customHeight="1"/>
    <row r="286" ht="30" customHeight="1"/>
    <row r="287" ht="30" customHeight="1"/>
    <row r="288" ht="30" customHeight="1"/>
    <row r="289" ht="30" customHeight="1"/>
    <row r="290" ht="30" customHeight="1"/>
    <row r="291" ht="30" customHeight="1"/>
    <row r="292" ht="30" customHeight="1"/>
    <row r="293" ht="30" customHeight="1"/>
    <row r="294" ht="30" customHeight="1"/>
    <row r="295" ht="30" customHeight="1"/>
    <row r="296" ht="30" customHeight="1"/>
    <row r="297" ht="30" customHeight="1"/>
    <row r="298" ht="30" customHeight="1"/>
    <row r="299" ht="30" customHeight="1"/>
    <row r="300" ht="30" customHeight="1"/>
    <row r="301" ht="30" customHeight="1"/>
    <row r="302" ht="30" customHeight="1"/>
    <row r="303" ht="30" customHeight="1"/>
    <row r="304" ht="30" customHeight="1"/>
    <row r="305" ht="30" customHeight="1"/>
    <row r="306" ht="30" customHeight="1"/>
    <row r="307" ht="30" customHeight="1"/>
    <row r="308" ht="30" customHeight="1"/>
    <row r="309" ht="30" customHeight="1"/>
    <row r="310" ht="30" customHeight="1"/>
    <row r="311" ht="30" customHeight="1"/>
    <row r="312" ht="30" customHeight="1"/>
    <row r="313" ht="30" customHeight="1"/>
    <row r="314" ht="30" customHeight="1"/>
    <row r="315" ht="30" customHeight="1"/>
    <row r="316" ht="30" customHeight="1"/>
    <row r="317" ht="30" customHeight="1"/>
    <row r="318" ht="30" customHeight="1"/>
    <row r="319" ht="30" customHeight="1"/>
    <row r="320" ht="30" customHeight="1"/>
    <row r="321" ht="30" customHeight="1"/>
    <row r="322" ht="30" customHeight="1"/>
    <row r="323" ht="30" customHeight="1"/>
    <row r="324" ht="30" customHeight="1"/>
    <row r="325" ht="30" customHeight="1"/>
    <row r="326" ht="30" customHeight="1"/>
    <row r="327" ht="30" customHeight="1"/>
    <row r="328" ht="30" customHeight="1"/>
    <row r="329" ht="30" customHeight="1"/>
    <row r="330" ht="30" customHeight="1"/>
    <row r="331" ht="30" customHeight="1"/>
    <row r="332" ht="30" customHeight="1"/>
    <row r="333" ht="30" customHeight="1"/>
    <row r="334" ht="30" customHeight="1"/>
    <row r="335" ht="30" customHeight="1"/>
    <row r="336" ht="30" customHeight="1"/>
    <row r="337" ht="30" customHeight="1"/>
    <row r="338" ht="30" customHeight="1"/>
    <row r="339" ht="30" customHeight="1"/>
    <row r="340" ht="30" customHeight="1"/>
    <row r="341" ht="30" customHeight="1"/>
    <row r="342" ht="30" customHeight="1"/>
    <row r="343" ht="30" customHeight="1"/>
    <row r="344" ht="30" customHeight="1"/>
    <row r="345" ht="30" customHeight="1"/>
    <row r="346" ht="30" customHeight="1"/>
    <row r="347" ht="30" customHeight="1"/>
    <row r="348" ht="30" customHeight="1"/>
    <row r="349" ht="30" customHeight="1"/>
    <row r="350" ht="30" customHeight="1"/>
    <row r="351" ht="30" customHeight="1"/>
    <row r="352" ht="30" customHeight="1"/>
    <row r="353" s="10" customFormat="1" ht="30" customHeight="1" spans="1:4">
      <c r="A353" s="8"/>
      <c r="B353" s="8"/>
      <c r="C353" s="8"/>
      <c r="D353" s="8"/>
    </row>
    <row r="354" s="10" customFormat="1" ht="30" customHeight="1" spans="1:4">
      <c r="A354" s="8"/>
      <c r="B354" s="8"/>
      <c r="C354" s="8"/>
      <c r="D354" s="8"/>
    </row>
    <row r="355" s="10" customFormat="1" ht="30" customHeight="1" spans="1:4">
      <c r="A355" s="8"/>
      <c r="B355" s="8"/>
      <c r="C355" s="8"/>
      <c r="D355" s="8"/>
    </row>
    <row r="356" s="10" customFormat="1" ht="30" customHeight="1" spans="1:4">
      <c r="A356" s="8"/>
      <c r="B356" s="8"/>
      <c r="C356" s="8"/>
      <c r="D356" s="8"/>
    </row>
    <row r="357" ht="30" customHeight="1"/>
    <row r="358" ht="30" customHeight="1"/>
    <row r="359" ht="30" customHeight="1"/>
    <row r="360" ht="30" customHeight="1"/>
    <row r="361" ht="30" customHeight="1"/>
    <row r="363" ht="30" customHeight="1"/>
    <row r="364" ht="30" customHeight="1"/>
    <row r="365" ht="30" customHeight="1"/>
    <row r="366" s="10" customFormat="1" ht="30" customHeight="1" spans="1:4">
      <c r="A366" s="8"/>
      <c r="B366" s="8"/>
      <c r="C366" s="8"/>
      <c r="D366" s="8"/>
    </row>
    <row r="367" ht="30" customHeight="1"/>
    <row r="368" ht="30" customHeight="1"/>
    <row r="369" ht="30" customHeight="1"/>
    <row r="370" ht="30" customHeight="1"/>
    <row r="371" ht="30" customHeight="1"/>
    <row r="372" ht="30" customHeight="1"/>
    <row r="373" ht="30" customHeight="1"/>
    <row r="374" ht="30" customHeight="1"/>
    <row r="375" ht="30" customHeight="1"/>
    <row r="376" ht="30" customHeight="1"/>
    <row r="377" ht="30" customHeight="1"/>
    <row r="378" ht="30" customHeight="1"/>
    <row r="379" ht="30" customHeight="1"/>
    <row r="380" ht="30" customHeight="1"/>
    <row r="381" ht="30" customHeight="1"/>
    <row r="382" ht="30" customHeight="1"/>
    <row r="383" ht="30" customHeight="1"/>
    <row r="384" ht="30" customHeight="1"/>
    <row r="385" ht="30" customHeight="1"/>
    <row r="386" ht="30" customHeight="1"/>
    <row r="387" ht="30" customHeight="1"/>
    <row r="388" ht="30" customHeight="1"/>
    <row r="389" ht="30" customHeight="1"/>
    <row r="390" ht="30" customHeight="1"/>
    <row r="391" ht="30" customHeight="1"/>
    <row r="392" ht="30" customHeight="1"/>
    <row r="393" ht="30" customHeight="1"/>
    <row r="394" ht="30" customHeight="1"/>
    <row r="395" ht="30" customHeight="1"/>
    <row r="396" ht="30" customHeight="1"/>
    <row r="397" ht="30" customHeight="1"/>
    <row r="398" ht="30" customHeight="1"/>
    <row r="399" ht="30" customHeight="1"/>
    <row r="400" ht="30" customHeight="1"/>
    <row r="401" ht="30" customHeight="1"/>
    <row r="402" ht="30" customHeight="1"/>
    <row r="403" ht="30" customHeight="1"/>
    <row r="404" ht="30" customHeight="1"/>
    <row r="405" ht="30" customHeight="1"/>
    <row r="406" ht="30" customHeight="1"/>
    <row r="407" ht="30" customHeight="1"/>
    <row r="408" ht="30" customHeight="1"/>
    <row r="409" ht="30" customHeight="1"/>
    <row r="410" ht="30" customHeight="1"/>
    <row r="411" ht="30" customHeight="1"/>
    <row r="412" ht="30" customHeight="1"/>
    <row r="413" ht="30" customHeight="1"/>
    <row r="414" ht="30" customHeight="1"/>
    <row r="415" ht="30" customHeight="1"/>
    <row r="416" ht="30" customHeight="1"/>
    <row r="417" ht="30" customHeight="1"/>
    <row r="418" ht="30" customHeight="1"/>
    <row r="419" ht="30" customHeight="1"/>
    <row r="420" ht="30" customHeight="1"/>
    <row r="421" ht="30" customHeight="1"/>
    <row r="422" ht="30" customHeight="1"/>
    <row r="423" ht="30" customHeight="1"/>
    <row r="424" ht="30" customHeight="1"/>
    <row r="425" ht="30" customHeight="1"/>
    <row r="426" ht="30" customHeight="1"/>
    <row r="427" ht="30" customHeight="1"/>
    <row r="428" ht="30" customHeight="1"/>
    <row r="429" s="11" customFormat="1" ht="30" customHeight="1" spans="1:4">
      <c r="A429" s="8"/>
      <c r="B429" s="8"/>
      <c r="C429" s="8"/>
      <c r="D429" s="8"/>
    </row>
    <row r="430" ht="30" customHeight="1"/>
    <row r="431" ht="30" customHeight="1"/>
    <row r="432" ht="30" customHeight="1"/>
    <row r="433" ht="30" customHeight="1"/>
    <row r="434" ht="30" customHeight="1"/>
    <row r="435" ht="30" customHeight="1"/>
    <row r="436" ht="30" customHeight="1"/>
    <row r="437" ht="30" customHeight="1"/>
    <row r="438" ht="30" customHeight="1"/>
    <row r="439" ht="30" customHeight="1"/>
    <row r="440" ht="30" customHeight="1"/>
    <row r="441" ht="30" customHeight="1"/>
    <row r="442" ht="30" customHeight="1"/>
    <row r="443" ht="30" customHeight="1"/>
    <row r="444" ht="30" customHeight="1"/>
    <row r="445" ht="30" customHeight="1"/>
    <row r="446" ht="30" customHeight="1"/>
    <row r="447" ht="30" customHeight="1"/>
    <row r="448" ht="30" customHeight="1"/>
    <row r="449" ht="30" customHeight="1"/>
    <row r="450" ht="30" customHeight="1"/>
    <row r="451" ht="30" customHeight="1"/>
    <row r="452" ht="30" customHeight="1"/>
    <row r="453" ht="30" customHeight="1"/>
    <row r="454" ht="30" customHeight="1"/>
    <row r="455" ht="30" customHeight="1"/>
    <row r="456" ht="30" customHeight="1"/>
    <row r="457" ht="30" customHeight="1"/>
    <row r="458" ht="30" customHeight="1"/>
    <row r="459" ht="30" customHeight="1"/>
    <row r="460" ht="30" customHeight="1"/>
    <row r="461" ht="30" customHeight="1"/>
    <row r="462" ht="30" customHeight="1"/>
    <row r="463" ht="30" customHeight="1"/>
    <row r="464" ht="30" customHeight="1"/>
    <row r="465" ht="30" customHeight="1"/>
    <row r="466" ht="30" customHeight="1"/>
    <row r="467" ht="30" customHeight="1"/>
    <row r="468" ht="30" customHeight="1"/>
    <row r="469" ht="30" customHeight="1"/>
    <row r="470" ht="30" customHeight="1"/>
    <row r="471" ht="30" customHeight="1"/>
    <row r="472" ht="30" customHeight="1"/>
    <row r="473" ht="30" customHeight="1"/>
    <row r="474" ht="30" customHeight="1"/>
    <row r="475" ht="30" customHeight="1"/>
    <row r="476" ht="30" customHeight="1"/>
    <row r="477" ht="30" customHeight="1"/>
    <row r="478" ht="30" customHeight="1"/>
    <row r="479" ht="30" customHeight="1"/>
    <row r="480" ht="30" customHeight="1"/>
    <row r="481" ht="30" customHeight="1"/>
    <row r="482" ht="30" customHeight="1"/>
    <row r="483" ht="30" customHeight="1"/>
    <row r="484" ht="30" customHeight="1"/>
    <row r="485" ht="30" customHeight="1"/>
    <row r="486" ht="30" customHeight="1"/>
    <row r="487" ht="30" customHeight="1"/>
    <row r="488" ht="30" customHeight="1"/>
    <row r="489" ht="30" customHeight="1"/>
  </sheetData>
  <mergeCells count="2">
    <mergeCell ref="A1:D1"/>
    <mergeCell ref="A3:D3"/>
  </mergeCells>
  <conditionalFormatting sqref="B15:D15">
    <cfRule type="containsText" dxfId="0" priority="2" operator="between" text="正确度">
      <formula>NOT(ISERROR(SEARCH("正确度",B15)))</formula>
    </cfRule>
  </conditionalFormatting>
  <conditionalFormatting sqref="B148:D148">
    <cfRule type="containsText" dxfId="0" priority="26" operator="between" text="正确度">
      <formula>NOT(ISERROR(SEARCH("正确度",B148)))</formula>
    </cfRule>
  </conditionalFormatting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3"/>
  <sheetViews>
    <sheetView workbookViewId="0">
      <selection activeCell="A1" sqref="A1:A45"/>
    </sheetView>
  </sheetViews>
  <sheetFormatPr defaultColWidth="9" defaultRowHeight="18" customHeight="1" outlineLevelCol="1"/>
  <cols>
    <col min="1" max="2" width="37.625" customWidth="1"/>
  </cols>
  <sheetData>
    <row r="1" customHeight="1" spans="1:2">
      <c r="A1" s="1" t="s">
        <v>152</v>
      </c>
      <c r="B1" s="2" t="s">
        <v>153</v>
      </c>
    </row>
    <row r="2" customHeight="1" spans="1:2">
      <c r="A2" s="1" t="s">
        <v>154</v>
      </c>
      <c r="B2" s="3" t="s">
        <v>155</v>
      </c>
    </row>
    <row r="3" customHeight="1" spans="1:2">
      <c r="A3" s="1" t="s">
        <v>156</v>
      </c>
      <c r="B3" s="3" t="s">
        <v>157</v>
      </c>
    </row>
    <row r="4" customHeight="1" spans="1:2">
      <c r="A4" s="1" t="s">
        <v>158</v>
      </c>
      <c r="B4" s="3" t="s">
        <v>159</v>
      </c>
    </row>
    <row r="5" customHeight="1" spans="1:2">
      <c r="A5" s="1" t="s">
        <v>160</v>
      </c>
      <c r="B5" s="3" t="s">
        <v>161</v>
      </c>
    </row>
    <row r="6" customHeight="1" spans="1:2">
      <c r="A6" s="1" t="s">
        <v>162</v>
      </c>
      <c r="B6" s="3" t="s">
        <v>163</v>
      </c>
    </row>
    <row r="7" customHeight="1" spans="1:2">
      <c r="A7" s="1" t="s">
        <v>164</v>
      </c>
      <c r="B7" s="3" t="s">
        <v>165</v>
      </c>
    </row>
    <row r="8" customHeight="1" spans="1:2">
      <c r="A8" s="1" t="s">
        <v>166</v>
      </c>
      <c r="B8" s="3" t="s">
        <v>167</v>
      </c>
    </row>
    <row r="9" customHeight="1" spans="1:2">
      <c r="A9" s="1" t="s">
        <v>168</v>
      </c>
      <c r="B9" s="3" t="s">
        <v>156</v>
      </c>
    </row>
    <row r="10" customHeight="1" spans="1:2">
      <c r="A10" s="1" t="s">
        <v>169</v>
      </c>
      <c r="B10" s="3" t="s">
        <v>170</v>
      </c>
    </row>
    <row r="11" customHeight="1" spans="1:2">
      <c r="A11" s="1" t="s">
        <v>171</v>
      </c>
      <c r="B11" s="3" t="s">
        <v>172</v>
      </c>
    </row>
    <row r="12" customHeight="1" spans="1:2">
      <c r="A12" s="1" t="s">
        <v>173</v>
      </c>
      <c r="B12" s="3" t="s">
        <v>174</v>
      </c>
    </row>
    <row r="13" customHeight="1" spans="1:2">
      <c r="A13" s="1" t="s">
        <v>175</v>
      </c>
      <c r="B13" s="3" t="s">
        <v>176</v>
      </c>
    </row>
    <row r="14" customHeight="1" spans="1:2">
      <c r="A14" s="1" t="s">
        <v>177</v>
      </c>
      <c r="B14" s="3" t="s">
        <v>178</v>
      </c>
    </row>
    <row r="15" customHeight="1" spans="1:2">
      <c r="A15" s="1" t="s">
        <v>179</v>
      </c>
      <c r="B15" s="3" t="s">
        <v>180</v>
      </c>
    </row>
    <row r="16" customHeight="1" spans="1:2">
      <c r="A16" s="1" t="s">
        <v>181</v>
      </c>
      <c r="B16" s="3" t="s">
        <v>162</v>
      </c>
    </row>
    <row r="17" customHeight="1" spans="1:2">
      <c r="A17" s="1" t="s">
        <v>182</v>
      </c>
      <c r="B17" s="3" t="s">
        <v>183</v>
      </c>
    </row>
    <row r="18" customHeight="1" spans="1:2">
      <c r="A18" s="1" t="s">
        <v>184</v>
      </c>
      <c r="B18" s="3" t="s">
        <v>164</v>
      </c>
    </row>
    <row r="19" customHeight="1" spans="1:2">
      <c r="A19" s="1" t="s">
        <v>185</v>
      </c>
      <c r="B19" s="3" t="s">
        <v>166</v>
      </c>
    </row>
    <row r="20" customHeight="1" spans="1:2">
      <c r="A20" s="1" t="s">
        <v>186</v>
      </c>
      <c r="B20" s="3" t="s">
        <v>168</v>
      </c>
    </row>
    <row r="21" customHeight="1" spans="1:2">
      <c r="A21" s="1" t="s">
        <v>187</v>
      </c>
      <c r="B21" s="3" t="s">
        <v>168</v>
      </c>
    </row>
    <row r="22" customHeight="1" spans="1:2">
      <c r="A22" s="1" t="s">
        <v>188</v>
      </c>
      <c r="B22" s="3" t="s">
        <v>169</v>
      </c>
    </row>
    <row r="23" customHeight="1" spans="1:2">
      <c r="A23" s="1" t="s">
        <v>189</v>
      </c>
      <c r="B23" s="3" t="s">
        <v>190</v>
      </c>
    </row>
    <row r="24" customHeight="1" spans="1:2">
      <c r="A24" s="1" t="s">
        <v>191</v>
      </c>
      <c r="B24" s="3" t="s">
        <v>192</v>
      </c>
    </row>
    <row r="25" customHeight="1" spans="1:2">
      <c r="A25" s="1" t="s">
        <v>193</v>
      </c>
      <c r="B25" s="3" t="s">
        <v>194</v>
      </c>
    </row>
    <row r="26" customHeight="1" spans="1:2">
      <c r="A26" s="1" t="s">
        <v>195</v>
      </c>
      <c r="B26" s="3" t="s">
        <v>196</v>
      </c>
    </row>
    <row r="27" customHeight="1" spans="1:2">
      <c r="A27" s="1" t="s">
        <v>197</v>
      </c>
      <c r="B27" s="3" t="s">
        <v>198</v>
      </c>
    </row>
    <row r="28" customHeight="1" spans="1:2">
      <c r="A28" s="1" t="s">
        <v>199</v>
      </c>
      <c r="B28" s="3" t="s">
        <v>200</v>
      </c>
    </row>
    <row r="29" customHeight="1" spans="1:2">
      <c r="A29" s="1" t="s">
        <v>201</v>
      </c>
      <c r="B29" s="3" t="s">
        <v>202</v>
      </c>
    </row>
    <row r="30" customHeight="1" spans="1:2">
      <c r="A30" s="1" t="s">
        <v>203</v>
      </c>
      <c r="B30" s="3" t="s">
        <v>204</v>
      </c>
    </row>
    <row r="31" customHeight="1" spans="1:2">
      <c r="A31" s="1" t="s">
        <v>205</v>
      </c>
      <c r="B31" s="3" t="s">
        <v>206</v>
      </c>
    </row>
    <row r="32" customHeight="1" spans="1:2">
      <c r="A32" s="1" t="s">
        <v>207</v>
      </c>
      <c r="B32" s="4" t="s">
        <v>208</v>
      </c>
    </row>
    <row r="33" customHeight="1" spans="1:2">
      <c r="A33" s="1" t="s">
        <v>209</v>
      </c>
      <c r="B33" s="4" t="s">
        <v>210</v>
      </c>
    </row>
    <row r="34" customHeight="1" spans="1:2">
      <c r="A34" s="1" t="s">
        <v>211</v>
      </c>
      <c r="B34" s="3" t="s">
        <v>212</v>
      </c>
    </row>
    <row r="35" customHeight="1" spans="1:2">
      <c r="A35" s="1" t="s">
        <v>213</v>
      </c>
      <c r="B35" s="3" t="s">
        <v>214</v>
      </c>
    </row>
    <row r="36" customHeight="1" spans="1:2">
      <c r="A36" s="1" t="s">
        <v>215</v>
      </c>
      <c r="B36" s="3" t="s">
        <v>216</v>
      </c>
    </row>
    <row r="37" customHeight="1" spans="1:2">
      <c r="A37" s="1" t="s">
        <v>217</v>
      </c>
      <c r="B37" s="3" t="s">
        <v>218</v>
      </c>
    </row>
    <row r="38" customHeight="1" spans="1:2">
      <c r="A38" s="1" t="s">
        <v>219</v>
      </c>
      <c r="B38" s="3" t="s">
        <v>220</v>
      </c>
    </row>
    <row r="39" customHeight="1" spans="1:2">
      <c r="A39" s="1" t="s">
        <v>221</v>
      </c>
      <c r="B39" s="3" t="s">
        <v>222</v>
      </c>
    </row>
    <row r="40" customHeight="1" spans="1:2">
      <c r="A40" s="1" t="s">
        <v>223</v>
      </c>
      <c r="B40" s="3" t="s">
        <v>195</v>
      </c>
    </row>
    <row r="41" customHeight="1" spans="1:2">
      <c r="A41" s="1" t="s">
        <v>224</v>
      </c>
      <c r="B41" s="3" t="s">
        <v>197</v>
      </c>
    </row>
    <row r="42" customHeight="1" spans="1:2">
      <c r="A42" s="1" t="s">
        <v>225</v>
      </c>
      <c r="B42" s="3" t="s">
        <v>199</v>
      </c>
    </row>
    <row r="43" customHeight="1" spans="1:2">
      <c r="A43" s="1" t="s">
        <v>226</v>
      </c>
      <c r="B43" s="3" t="s">
        <v>201</v>
      </c>
    </row>
    <row r="44" customHeight="1" spans="1:2">
      <c r="A44" s="1" t="s">
        <v>227</v>
      </c>
      <c r="B44" s="3" t="s">
        <v>203</v>
      </c>
    </row>
    <row r="45" customHeight="1" spans="1:2">
      <c r="A45" s="1" t="s">
        <v>228</v>
      </c>
      <c r="B45" s="3" t="s">
        <v>205</v>
      </c>
    </row>
    <row r="46" customHeight="1" spans="1:2">
      <c r="A46" s="1" t="s">
        <v>229</v>
      </c>
      <c r="B46" s="3" t="s">
        <v>230</v>
      </c>
    </row>
    <row r="47" customHeight="1" spans="1:2">
      <c r="A47" s="1" t="s">
        <v>231</v>
      </c>
      <c r="B47" s="4" t="s">
        <v>232</v>
      </c>
    </row>
    <row r="48" customHeight="1" spans="1:2">
      <c r="A48" s="1" t="s">
        <v>233</v>
      </c>
      <c r="B48" s="3" t="s">
        <v>234</v>
      </c>
    </row>
    <row r="49" customHeight="1" spans="1:2">
      <c r="A49" s="1" t="s">
        <v>235</v>
      </c>
      <c r="B49" s="3" t="s">
        <v>236</v>
      </c>
    </row>
    <row r="50" customHeight="1" spans="1:2">
      <c r="A50" s="1" t="s">
        <v>237</v>
      </c>
      <c r="B50" s="3" t="s">
        <v>238</v>
      </c>
    </row>
    <row r="51" customHeight="1" spans="1:2">
      <c r="A51" s="1" t="s">
        <v>239</v>
      </c>
      <c r="B51" s="3" t="s">
        <v>240</v>
      </c>
    </row>
    <row r="52" customHeight="1" spans="1:2">
      <c r="A52" s="1" t="s">
        <v>241</v>
      </c>
      <c r="B52" s="3" t="s">
        <v>242</v>
      </c>
    </row>
    <row r="53" customHeight="1" spans="1:2">
      <c r="A53" s="1" t="s">
        <v>243</v>
      </c>
      <c r="B53" s="3" t="s">
        <v>244</v>
      </c>
    </row>
    <row r="54" customHeight="1" spans="1:2">
      <c r="A54" s="1" t="s">
        <v>245</v>
      </c>
      <c r="B54" s="3" t="s">
        <v>246</v>
      </c>
    </row>
    <row r="55" customHeight="1" spans="1:2">
      <c r="A55" s="1" t="s">
        <v>247</v>
      </c>
      <c r="B55" s="3" t="s">
        <v>248</v>
      </c>
    </row>
    <row r="56" customHeight="1" spans="1:2">
      <c r="A56" s="1" t="s">
        <v>249</v>
      </c>
      <c r="B56" s="3" t="s">
        <v>250</v>
      </c>
    </row>
    <row r="57" customHeight="1" spans="1:2">
      <c r="A57" s="1" t="s">
        <v>251</v>
      </c>
      <c r="B57" s="3" t="s">
        <v>252</v>
      </c>
    </row>
    <row r="58" customHeight="1" spans="1:2">
      <c r="A58" s="1" t="s">
        <v>253</v>
      </c>
      <c r="B58" s="3" t="s">
        <v>254</v>
      </c>
    </row>
    <row r="59" customHeight="1" spans="1:2">
      <c r="A59" s="1" t="s">
        <v>255</v>
      </c>
      <c r="B59" s="3" t="s">
        <v>225</v>
      </c>
    </row>
    <row r="60" customHeight="1" spans="1:2">
      <c r="A60" s="1" t="s">
        <v>256</v>
      </c>
      <c r="B60" s="3" t="s">
        <v>257</v>
      </c>
    </row>
    <row r="61" customHeight="1" spans="1:2">
      <c r="A61" s="1" t="s">
        <v>258</v>
      </c>
      <c r="B61" s="3" t="s">
        <v>259</v>
      </c>
    </row>
    <row r="62" customHeight="1" spans="1:2">
      <c r="A62" s="1" t="s">
        <v>260</v>
      </c>
      <c r="B62" s="3" t="s">
        <v>261</v>
      </c>
    </row>
    <row r="63" customHeight="1" spans="1:2">
      <c r="A63" s="1" t="s">
        <v>262</v>
      </c>
      <c r="B63" s="3" t="s">
        <v>263</v>
      </c>
    </row>
    <row r="64" customHeight="1" spans="1:2">
      <c r="A64" s="1" t="s">
        <v>264</v>
      </c>
      <c r="B64" s="3" t="s">
        <v>265</v>
      </c>
    </row>
    <row r="65" customHeight="1" spans="1:2">
      <c r="A65" s="1" t="s">
        <v>266</v>
      </c>
      <c r="B65" s="3" t="s">
        <v>267</v>
      </c>
    </row>
    <row r="66" customHeight="1" spans="1:2">
      <c r="A66" s="1" t="s">
        <v>268</v>
      </c>
      <c r="B66" s="3" t="s">
        <v>269</v>
      </c>
    </row>
    <row r="67" customHeight="1" spans="1:2">
      <c r="A67" s="1" t="s">
        <v>270</v>
      </c>
      <c r="B67" s="3" t="s">
        <v>271</v>
      </c>
    </row>
    <row r="68" customHeight="1" spans="1:2">
      <c r="A68" s="1" t="s">
        <v>272</v>
      </c>
      <c r="B68" s="3" t="s">
        <v>273</v>
      </c>
    </row>
    <row r="69" customHeight="1" spans="1:2">
      <c r="A69" s="1" t="s">
        <v>274</v>
      </c>
      <c r="B69" s="3" t="s">
        <v>275</v>
      </c>
    </row>
    <row r="70" customHeight="1" spans="1:2">
      <c r="A70" s="1" t="s">
        <v>276</v>
      </c>
      <c r="B70" s="3" t="s">
        <v>277</v>
      </c>
    </row>
    <row r="71" customHeight="1" spans="1:2">
      <c r="A71" s="1" t="s">
        <v>278</v>
      </c>
      <c r="B71" s="4" t="s">
        <v>279</v>
      </c>
    </row>
    <row r="72" customHeight="1" spans="1:2">
      <c r="A72" s="1" t="s">
        <v>280</v>
      </c>
      <c r="B72" s="3" t="s">
        <v>281</v>
      </c>
    </row>
    <row r="73" customHeight="1" spans="1:2">
      <c r="A73" s="1" t="s">
        <v>282</v>
      </c>
      <c r="B73" s="3" t="s">
        <v>283</v>
      </c>
    </row>
    <row r="74" customHeight="1" spans="1:2">
      <c r="A74" s="1" t="s">
        <v>284</v>
      </c>
      <c r="B74" s="3" t="s">
        <v>272</v>
      </c>
    </row>
    <row r="75" customHeight="1" spans="1:2">
      <c r="A75" s="1" t="s">
        <v>285</v>
      </c>
      <c r="B75" s="3" t="s">
        <v>274</v>
      </c>
    </row>
    <row r="76" customHeight="1" spans="1:2">
      <c r="A76" s="1" t="s">
        <v>286</v>
      </c>
      <c r="B76" s="4" t="s">
        <v>287</v>
      </c>
    </row>
    <row r="77" customHeight="1" spans="1:2">
      <c r="A77" s="1" t="s">
        <v>288</v>
      </c>
      <c r="B77" s="3" t="s">
        <v>289</v>
      </c>
    </row>
    <row r="78" customHeight="1" spans="1:2">
      <c r="A78" s="1" t="s">
        <v>290</v>
      </c>
      <c r="B78" s="3" t="s">
        <v>291</v>
      </c>
    </row>
    <row r="79" customHeight="1" spans="1:2">
      <c r="A79" s="1" t="s">
        <v>292</v>
      </c>
      <c r="B79" s="3" t="s">
        <v>293</v>
      </c>
    </row>
    <row r="80" customHeight="1" spans="1:2">
      <c r="A80" s="1" t="s">
        <v>294</v>
      </c>
      <c r="B80" s="3" t="s">
        <v>295</v>
      </c>
    </row>
    <row r="81" customHeight="1" spans="1:2">
      <c r="A81" s="1" t="s">
        <v>296</v>
      </c>
      <c r="B81" s="3" t="s">
        <v>297</v>
      </c>
    </row>
    <row r="82" customHeight="1" spans="1:2">
      <c r="A82" s="1" t="s">
        <v>298</v>
      </c>
      <c r="B82" s="3" t="s">
        <v>299</v>
      </c>
    </row>
    <row r="83" customHeight="1" spans="1:2">
      <c r="A83" s="1" t="s">
        <v>300</v>
      </c>
      <c r="B83" s="4" t="s">
        <v>301</v>
      </c>
    </row>
    <row r="84" customHeight="1" spans="1:2">
      <c r="A84" s="1" t="s">
        <v>302</v>
      </c>
      <c r="B84" s="4" t="s">
        <v>303</v>
      </c>
    </row>
    <row r="85" customHeight="1" spans="1:2">
      <c r="A85" s="1" t="s">
        <v>304</v>
      </c>
      <c r="B85" s="4" t="s">
        <v>305</v>
      </c>
    </row>
    <row r="86" customHeight="1" spans="1:2">
      <c r="A86" s="1" t="s">
        <v>306</v>
      </c>
      <c r="B86" s="3" t="s">
        <v>307</v>
      </c>
    </row>
    <row r="87" customHeight="1" spans="1:2">
      <c r="A87" s="1" t="s">
        <v>308</v>
      </c>
      <c r="B87" s="3" t="s">
        <v>309</v>
      </c>
    </row>
    <row r="88" customHeight="1" spans="1:2">
      <c r="A88" s="1" t="s">
        <v>310</v>
      </c>
      <c r="B88" s="3" t="s">
        <v>311</v>
      </c>
    </row>
    <row r="89" customHeight="1" spans="1:2">
      <c r="A89" s="1" t="s">
        <v>312</v>
      </c>
      <c r="B89" s="3" t="s">
        <v>313</v>
      </c>
    </row>
    <row r="90" customHeight="1" spans="1:2">
      <c r="A90" s="1" t="s">
        <v>314</v>
      </c>
      <c r="B90" s="3" t="s">
        <v>315</v>
      </c>
    </row>
    <row r="91" customHeight="1" spans="1:2">
      <c r="A91" s="1" t="s">
        <v>301</v>
      </c>
      <c r="B91" s="3" t="s">
        <v>316</v>
      </c>
    </row>
    <row r="92" customHeight="1" spans="1:2">
      <c r="A92" s="1" t="s">
        <v>303</v>
      </c>
      <c r="B92" s="3" t="s">
        <v>317</v>
      </c>
    </row>
    <row r="93" customHeight="1" spans="1:2">
      <c r="A93" s="1" t="s">
        <v>305</v>
      </c>
      <c r="B93" s="3" t="s">
        <v>318</v>
      </c>
    </row>
    <row r="94" customHeight="1" spans="1:2">
      <c r="A94" s="1" t="s">
        <v>319</v>
      </c>
      <c r="B94" s="3" t="s">
        <v>320</v>
      </c>
    </row>
    <row r="95" customHeight="1" spans="1:2">
      <c r="A95" s="1" t="s">
        <v>321</v>
      </c>
      <c r="B95" s="4" t="s">
        <v>322</v>
      </c>
    </row>
    <row r="96" customHeight="1" spans="1:2">
      <c r="A96" s="1" t="s">
        <v>323</v>
      </c>
      <c r="B96" s="3" t="s">
        <v>324</v>
      </c>
    </row>
    <row r="97" customHeight="1" spans="1:2">
      <c r="A97" s="1" t="s">
        <v>325</v>
      </c>
      <c r="B97" s="4" t="s">
        <v>326</v>
      </c>
    </row>
    <row r="98" customHeight="1" spans="1:2">
      <c r="A98" s="1" t="s">
        <v>327</v>
      </c>
      <c r="B98" s="3" t="s">
        <v>328</v>
      </c>
    </row>
    <row r="99" customHeight="1" spans="1:2">
      <c r="A99" s="1" t="s">
        <v>329</v>
      </c>
      <c r="B99" s="3" t="s">
        <v>330</v>
      </c>
    </row>
    <row r="100" customHeight="1" spans="1:2">
      <c r="A100" s="1" t="s">
        <v>331</v>
      </c>
      <c r="B100" s="3" t="s">
        <v>332</v>
      </c>
    </row>
    <row r="101" customHeight="1" spans="1:2">
      <c r="A101" s="1" t="s">
        <v>333</v>
      </c>
      <c r="B101" s="3" t="s">
        <v>334</v>
      </c>
    </row>
    <row r="102" customHeight="1" spans="1:2">
      <c r="A102" s="1" t="s">
        <v>335</v>
      </c>
      <c r="B102" s="4" t="s">
        <v>336</v>
      </c>
    </row>
    <row r="103" customHeight="1" spans="1:2">
      <c r="A103" s="1" t="s">
        <v>337</v>
      </c>
      <c r="B103" s="3" t="s">
        <v>338</v>
      </c>
    </row>
    <row r="104" customHeight="1" spans="1:2">
      <c r="A104" s="1" t="s">
        <v>339</v>
      </c>
      <c r="B104" s="5" t="s">
        <v>340</v>
      </c>
    </row>
    <row r="105" customHeight="1" spans="1:2">
      <c r="A105" s="1" t="s">
        <v>341</v>
      </c>
      <c r="B105" s="3" t="s">
        <v>342</v>
      </c>
    </row>
    <row r="106" customHeight="1" spans="1:2">
      <c r="A106" s="1" t="s">
        <v>343</v>
      </c>
      <c r="B106" s="3" t="s">
        <v>344</v>
      </c>
    </row>
    <row r="107" customHeight="1" spans="1:2">
      <c r="A107" s="1" t="s">
        <v>345</v>
      </c>
      <c r="B107" s="3" t="s">
        <v>346</v>
      </c>
    </row>
    <row r="108" customHeight="1" spans="1:2">
      <c r="A108" s="1" t="s">
        <v>347</v>
      </c>
      <c r="B108" s="3" t="s">
        <v>348</v>
      </c>
    </row>
    <row r="109" customHeight="1" spans="1:2">
      <c r="A109" s="1" t="s">
        <v>349</v>
      </c>
      <c r="B109" s="3" t="s">
        <v>350</v>
      </c>
    </row>
    <row r="110" customHeight="1" spans="1:2">
      <c r="A110" s="1" t="s">
        <v>351</v>
      </c>
      <c r="B110" s="3" t="s">
        <v>352</v>
      </c>
    </row>
    <row r="111" customHeight="1" spans="1:2">
      <c r="A111" s="1" t="s">
        <v>353</v>
      </c>
      <c r="B111" s="3" t="s">
        <v>354</v>
      </c>
    </row>
    <row r="112" customHeight="1" spans="1:2">
      <c r="A112" s="1" t="s">
        <v>355</v>
      </c>
      <c r="B112" s="4" t="s">
        <v>356</v>
      </c>
    </row>
    <row r="113" customHeight="1" spans="1:2">
      <c r="A113" s="1" t="s">
        <v>357</v>
      </c>
      <c r="B113" s="4" t="s">
        <v>358</v>
      </c>
    </row>
    <row r="114" customHeight="1" spans="1:2">
      <c r="A114" s="1" t="s">
        <v>359</v>
      </c>
      <c r="B114" s="3" t="s">
        <v>360</v>
      </c>
    </row>
    <row r="115" customHeight="1" spans="1:2">
      <c r="A115" s="1" t="s">
        <v>361</v>
      </c>
      <c r="B115" s="3" t="s">
        <v>362</v>
      </c>
    </row>
    <row r="116" customHeight="1" spans="1:2">
      <c r="A116" s="1" t="s">
        <v>338</v>
      </c>
      <c r="B116" s="3" t="s">
        <v>363</v>
      </c>
    </row>
    <row r="117" customHeight="1" spans="1:2">
      <c r="A117" s="1" t="s">
        <v>364</v>
      </c>
      <c r="B117" s="3" t="s">
        <v>365</v>
      </c>
    </row>
    <row r="118" customHeight="1" spans="1:2">
      <c r="A118" s="1" t="s">
        <v>366</v>
      </c>
      <c r="B118" s="3" t="s">
        <v>367</v>
      </c>
    </row>
    <row r="119" customHeight="1" spans="1:2">
      <c r="A119" s="1" t="s">
        <v>368</v>
      </c>
      <c r="B119" s="3" t="s">
        <v>369</v>
      </c>
    </row>
    <row r="120" customHeight="1" spans="1:2">
      <c r="A120" s="1" t="s">
        <v>370</v>
      </c>
      <c r="B120" s="3" t="s">
        <v>371</v>
      </c>
    </row>
    <row r="121" customHeight="1" spans="1:2">
      <c r="A121" s="1" t="s">
        <v>372</v>
      </c>
      <c r="B121" s="3" t="s">
        <v>373</v>
      </c>
    </row>
    <row r="122" customHeight="1" spans="1:2">
      <c r="A122" s="1" t="s">
        <v>374</v>
      </c>
      <c r="B122" s="3" t="s">
        <v>375</v>
      </c>
    </row>
    <row r="123" customHeight="1" spans="1:2">
      <c r="A123" s="1" t="s">
        <v>376</v>
      </c>
      <c r="B123" s="3" t="s">
        <v>377</v>
      </c>
    </row>
    <row r="124" customHeight="1" spans="1:2">
      <c r="A124" s="1" t="s">
        <v>378</v>
      </c>
      <c r="B124" s="4" t="s">
        <v>379</v>
      </c>
    </row>
    <row r="125" customHeight="1" spans="1:2">
      <c r="A125" s="1" t="s">
        <v>380</v>
      </c>
      <c r="B125" s="4" t="s">
        <v>381</v>
      </c>
    </row>
    <row r="126" customHeight="1" spans="1:2">
      <c r="A126" s="1" t="s">
        <v>382</v>
      </c>
      <c r="B126" s="4" t="s">
        <v>383</v>
      </c>
    </row>
    <row r="127" customHeight="1" spans="1:2">
      <c r="A127" s="1" t="s">
        <v>384</v>
      </c>
      <c r="B127" s="4" t="s">
        <v>385</v>
      </c>
    </row>
    <row r="128" customHeight="1" spans="1:2">
      <c r="A128" s="1" t="s">
        <v>386</v>
      </c>
      <c r="B128" s="3" t="s">
        <v>387</v>
      </c>
    </row>
    <row r="129" customHeight="1" spans="1:2">
      <c r="A129" s="1" t="s">
        <v>388</v>
      </c>
      <c r="B129" s="3" t="s">
        <v>389</v>
      </c>
    </row>
    <row r="130" customHeight="1" spans="1:2">
      <c r="A130" s="1" t="s">
        <v>390</v>
      </c>
      <c r="B130" s="3" t="s">
        <v>391</v>
      </c>
    </row>
    <row r="131" customHeight="1" spans="1:2">
      <c r="A131" s="1" t="s">
        <v>392</v>
      </c>
      <c r="B131" s="3" t="s">
        <v>393</v>
      </c>
    </row>
    <row r="132" customHeight="1" spans="1:2">
      <c r="A132" s="1" t="s">
        <v>394</v>
      </c>
      <c r="B132" s="3" t="s">
        <v>395</v>
      </c>
    </row>
    <row r="133" customHeight="1" spans="1:2">
      <c r="A133" s="1" t="s">
        <v>396</v>
      </c>
      <c r="B133" s="3" t="s">
        <v>397</v>
      </c>
    </row>
    <row r="134" customHeight="1" spans="1:2">
      <c r="A134" s="1" t="s">
        <v>398</v>
      </c>
      <c r="B134" s="3" t="s">
        <v>399</v>
      </c>
    </row>
    <row r="135" customHeight="1" spans="1:2">
      <c r="A135" s="1" t="s">
        <v>400</v>
      </c>
      <c r="B135" s="4" t="s">
        <v>401</v>
      </c>
    </row>
    <row r="136" customHeight="1" spans="1:1">
      <c r="A136" s="1" t="s">
        <v>402</v>
      </c>
    </row>
    <row r="137" customHeight="1" spans="1:1">
      <c r="A137" s="1" t="s">
        <v>403</v>
      </c>
    </row>
    <row r="138" customHeight="1" spans="1:1">
      <c r="A138" s="1" t="s">
        <v>404</v>
      </c>
    </row>
    <row r="139" customHeight="1" spans="1:1">
      <c r="A139" s="1" t="s">
        <v>405</v>
      </c>
    </row>
    <row r="140" customHeight="1" spans="1:1">
      <c r="A140" s="1" t="s">
        <v>406</v>
      </c>
    </row>
    <row r="141" customHeight="1" spans="1:1">
      <c r="A141" s="1" t="s">
        <v>407</v>
      </c>
    </row>
    <row r="142" customHeight="1" spans="1:1">
      <c r="A142" s="1" t="s">
        <v>408</v>
      </c>
    </row>
    <row r="143" customHeight="1" spans="1:1">
      <c r="A143" s="1" t="s">
        <v>409</v>
      </c>
    </row>
  </sheetData>
  <sortState ref="B1:B143">
    <sortCondition ref="B1"/>
  </sortState>
  <conditionalFormatting sqref="B11">
    <cfRule type="containsText" dxfId="0" priority="1" operator="between" text="正确度">
      <formula>NOT(ISERROR(SEARCH("正确度",B11)))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大梅</cp:lastModifiedBy>
  <dcterms:created xsi:type="dcterms:W3CDTF">2019-03-06T06:30:00Z</dcterms:created>
  <cp:lastPrinted>2019-03-15T07:16:00Z</cp:lastPrinted>
  <dcterms:modified xsi:type="dcterms:W3CDTF">2025-03-20T08:13:20Z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B9473F55A1264491B89EA86801CA3A98_12</vt:lpwstr>
  </property>
</Properties>
</file>