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91269\Desktop\日常\【临床检验专业质量控制指标】\【临床检验质量指标室间质量评价】\2026\2026年全国临床检验医疗质量控制指标室间质量评价活动\"/>
    </mc:Choice>
  </mc:AlternateContent>
  <xr:revisionPtr revIDLastSave="0" documentId="13_ncr:1_{31DD9ABE-F8B0-4148-8F24-2A085875F5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42" i="4" l="1"/>
  <c r="C442" i="4"/>
</calcChain>
</file>

<file path=xl/sharedStrings.xml><?xml version="1.0" encoding="utf-8"?>
<sst xmlns="http://schemas.openxmlformats.org/spreadsheetml/2006/main" count="445" uniqueCount="445">
  <si>
    <r>
      <rPr>
        <b/>
        <sz val="12"/>
        <color theme="1"/>
        <rFont val="宋体"/>
        <family val="3"/>
        <charset val="134"/>
      </rPr>
      <t>实验室编码：</t>
    </r>
  </si>
  <si>
    <r>
      <rPr>
        <b/>
        <sz val="12"/>
        <color theme="1"/>
        <rFont val="宋体"/>
        <family val="3"/>
        <charset val="134"/>
      </rPr>
      <t>单位及科室名称：</t>
    </r>
  </si>
  <si>
    <t>您室已开展的检验项目数：</t>
  </si>
  <si>
    <t>编号</t>
  </si>
  <si>
    <r>
      <rPr>
        <b/>
        <sz val="12"/>
        <color rgb="FF000000"/>
        <rFont val="宋体"/>
        <family val="3"/>
        <charset val="134"/>
      </rPr>
      <t>已开展的</t>
    </r>
    <r>
      <rPr>
        <b/>
        <sz val="12"/>
        <color rgb="FF000000"/>
        <rFont val="Times New Roman"/>
        <family val="1"/>
      </rPr>
      <t>EQA</t>
    </r>
    <r>
      <rPr>
        <b/>
        <sz val="12"/>
        <color rgb="FF000000"/>
        <rFont val="宋体"/>
        <family val="3"/>
        <charset val="134"/>
      </rPr>
      <t>项目</t>
    </r>
    <r>
      <rPr>
        <b/>
        <sz val="12"/>
        <color rgb="FF000000"/>
        <rFont val="Times New Roman"/>
        <family val="1"/>
      </rPr>
      <t xml:space="preserve"> [</t>
    </r>
    <r>
      <rPr>
        <b/>
        <sz val="12"/>
        <color rgb="FF000000"/>
        <rFont val="宋体"/>
        <family val="3"/>
        <charset val="134"/>
      </rPr>
      <t>对应室间质评专业名称</t>
    </r>
    <r>
      <rPr>
        <b/>
        <sz val="12"/>
        <color rgb="FF000000"/>
        <rFont val="Times New Roman"/>
        <family val="1"/>
      </rPr>
      <t>]</t>
    </r>
    <phoneticPr fontId="15" type="noConversion"/>
  </si>
  <si>
    <t>您室已开展且国家临检中心已组织室间质量评价项目（请标记“1”）</t>
    <phoneticPr fontId="15" type="noConversion"/>
  </si>
  <si>
    <t>您室已开展且参加国家临检中心室间质量评价项目（请标记“1”）</t>
    <phoneticPr fontId="15" type="noConversion"/>
  </si>
  <si>
    <t>抗dsDNA抗体（定性检测结果）[抗核抗体检测]</t>
  </si>
  <si>
    <t>Jo-1(定性检测结果）[抗核抗体检测]</t>
  </si>
  <si>
    <t>Scl-70（定性检测结果）[抗核抗体检测]</t>
  </si>
  <si>
    <t>SS-A(定性检测结果）[抗核抗体检测]</t>
  </si>
  <si>
    <t>SS-B(定性检测结果）[抗核抗体检测]</t>
  </si>
  <si>
    <t>抗核抗体（主要核型染色形态代码）[抗核抗体检测]</t>
  </si>
  <si>
    <t>新生儿耳聋基因检测（NDGM）[新生儿耳聋基因检测（NDGM）]</t>
  </si>
  <si>
    <t>PR3抗体（定性）[抗中性粒细胞胞浆抗体检测]</t>
  </si>
  <si>
    <t>MPO抗体（定性）[抗中性粒细胞胞浆抗体检测]</t>
  </si>
  <si>
    <t>正二十四烷（质控）[新生儿遗传代谢病气质联用检测尿液有机酸]</t>
  </si>
  <si>
    <t>肌酸激酶-MB(ug/L) [心肌标志物]</t>
  </si>
  <si>
    <t>肌酸激酶-MB(活性) [心肌标志物]</t>
  </si>
  <si>
    <t>肌钙蛋白-T（含超敏） [心肌标志物]</t>
  </si>
  <si>
    <t>肌钙蛋白-I（含超敏） [心肌标志物]</t>
  </si>
  <si>
    <t>肌红蛋白 [心肌标志物]</t>
  </si>
  <si>
    <t>同型半胱氨酸 (Hcy) [心肌标志物]</t>
  </si>
  <si>
    <t>Ca2+ [血气和酸碱分析]</t>
  </si>
  <si>
    <t>pH [血气和酸碱分析]</t>
  </si>
  <si>
    <t>PO2 [血气和酸碱分析]</t>
  </si>
  <si>
    <t>PCO2 [血气和酸碱分析]</t>
  </si>
  <si>
    <t>K+ [血气和酸碱分析]</t>
  </si>
  <si>
    <t>Na+ [血气和酸碱分析]</t>
  </si>
  <si>
    <t>Cl- [血气和酸碱分析]</t>
  </si>
  <si>
    <t>结合珠蛋白(HPT) [特殊蛋白]</t>
  </si>
  <si>
    <t>前白蛋白(PA) [特殊蛋白]</t>
  </si>
  <si>
    <t>转铁蛋白(TRF) [特殊蛋白]</t>
  </si>
  <si>
    <t>C3 [特殊蛋白]</t>
  </si>
  <si>
    <t>C4 [特殊蛋白]</t>
  </si>
  <si>
    <t>IgG [特殊蛋白]</t>
  </si>
  <si>
    <t>IgM [特殊蛋白]</t>
  </si>
  <si>
    <t>IgE [特殊蛋白]</t>
  </si>
  <si>
    <t>IgA [特殊蛋白]</t>
  </si>
  <si>
    <t>CRP [特殊蛋白]</t>
  </si>
  <si>
    <t>κ轻链 [特殊蛋白]</t>
  </si>
  <si>
    <t>λ轻链 [特殊蛋白]</t>
  </si>
  <si>
    <t>RF [特殊蛋白]</t>
  </si>
  <si>
    <t>ASO [特殊蛋白]</t>
  </si>
  <si>
    <t>25-羟维生素D3 [内分泌]</t>
  </si>
  <si>
    <t>总25-羟维生素D [内分泌]</t>
  </si>
  <si>
    <t>叶酸 (FA) [内分泌]</t>
  </si>
  <si>
    <t>维生素B12 (VB12) [内分泌]</t>
  </si>
  <si>
    <t>性激素结合球蛋白 (SHBG) [内分泌]</t>
  </si>
  <si>
    <t>催乳素 (PRL) [内分泌]</t>
  </si>
  <si>
    <t>生长激素 (GH) [内分泌]</t>
  </si>
  <si>
    <t>FSH (促卵泡成熟激素) [内分泌]</t>
  </si>
  <si>
    <t>LH (促黄体生成素) [内分泌]</t>
  </si>
  <si>
    <t>甲状腺球蛋白 (TG) [内分泌]</t>
  </si>
  <si>
    <t>皮质醇 [内分泌]</t>
  </si>
  <si>
    <t>硫酸脱氢表雄酮 (DHEA-S) [内分泌]</t>
  </si>
  <si>
    <t>醛固酮 (ALD) [内分泌]</t>
  </si>
  <si>
    <t>睾酮 (T) [内分泌]</t>
  </si>
  <si>
    <t>17-α-羟孕酮 (17OHP) [内分泌]</t>
  </si>
  <si>
    <t>雌二醇 (E2) [内分泌]</t>
  </si>
  <si>
    <t>孕酮 (P) [内分泌]</t>
  </si>
  <si>
    <t>胰岛素 (INS) [内分泌]</t>
  </si>
  <si>
    <t>C-肽 (C-P) [内分泌]</t>
  </si>
  <si>
    <t>促肾上腺皮质激素 (ACTH) [内分泌]</t>
  </si>
  <si>
    <t>甲状旁腺激素 (PTH) [内分泌]</t>
  </si>
  <si>
    <t>环孢霉素 (CSA) [全血治疗药物监测]</t>
  </si>
  <si>
    <t>他克莫司 (FK506) [全血治疗药物监测]</t>
  </si>
  <si>
    <t>西罗莫司 (雷帕霉素) [全血治疗药物监测]</t>
  </si>
  <si>
    <t>卡马西平 [血清治疗药物监测]</t>
  </si>
  <si>
    <t>丙戊酸 [血清治疗药物监测]</t>
  </si>
  <si>
    <t>苯妥英 [血清治疗药物监测]</t>
  </si>
  <si>
    <t>地高辛 [血清治疗药物监测]</t>
  </si>
  <si>
    <t>茶碱 [血清治疗药物监测]</t>
  </si>
  <si>
    <t>HbA1c(%) [糖化血红蛋白 A1c]</t>
  </si>
  <si>
    <t>BNP (脑钠肽) [脑钠肽/N末端前脑钠肽]</t>
  </si>
  <si>
    <t>NT-pro BNP (N末端前脑钠肽) [脑钠肽/N末端前脑钠肽]</t>
  </si>
  <si>
    <t>钙 (Ca) [尿液定量生化]</t>
  </si>
  <si>
    <t>氯 (Cl) [尿液定量生化]</t>
  </si>
  <si>
    <t>肌酐 (Cre) [尿液定量生化]</t>
  </si>
  <si>
    <t>葡萄糖 (Glu) [尿液定量生化]</t>
  </si>
  <si>
    <t>镁 (Mg) [尿液定量生化]</t>
  </si>
  <si>
    <t>微量白蛋白 [尿液定量生化]</t>
  </si>
  <si>
    <t>磷 (P) [尿液定量生化]</t>
  </si>
  <si>
    <t>钾 (K) [尿液定量生化]</t>
  </si>
  <si>
    <t>总蛋白 (TP) [尿液定量生化]</t>
  </si>
  <si>
    <t>钠 (Na) [尿液定量生化]</t>
  </si>
  <si>
    <t>尿素 (Urea) [尿液定量生化]</t>
  </si>
  <si>
    <t>尿酸 (UA) [尿液定量生化]</t>
  </si>
  <si>
    <t>淀粉酶 (AMY) [尿液定量生化]</t>
  </si>
  <si>
    <t>视黄醇结合蛋白(RBP) [血清视黄醇结合蛋白]</t>
  </si>
  <si>
    <t>视黄醇结合蛋白(U RBP) [尿液蛋白标志物I]</t>
  </si>
  <si>
    <t>uTRF (尿转铁蛋白) [尿液蛋白标志物I]</t>
  </si>
  <si>
    <t>α1-MG (α1微球蛋白) [尿液蛋白标志物I]</t>
  </si>
  <si>
    <t>β2-MG (β2微球蛋白) [尿液蛋白标志物I]</t>
  </si>
  <si>
    <t>uIGG (尿免疫球蛋白G) [尿液蛋白标志物I]</t>
  </si>
  <si>
    <t>PGⅠ(胃蛋白酶原I) [胃蛋白酶原]</t>
  </si>
  <si>
    <t>PGⅡ(胃蛋白酶原II) [胃蛋白酶原]</t>
  </si>
  <si>
    <t>PGI/PGII比率 [胃蛋白酶原]</t>
  </si>
  <si>
    <t>血清AMH (抗缪勒管激素) [抗缪勒管激素]</t>
  </si>
  <si>
    <t>SAA (血清淀粉样蛋白A) [血清淀粉样蛋白A]</t>
  </si>
  <si>
    <t>血铅 (Pb) [血铅]</t>
  </si>
  <si>
    <t>血糖 (全血) [便携式血糖检测仪]</t>
  </si>
  <si>
    <t>葡萄糖 (Glu) [脑脊液生化检测]</t>
  </si>
  <si>
    <t>总蛋白 (TP) [脑脊液生化检测]</t>
  </si>
  <si>
    <t>白蛋白 (Alb) [脑脊液生化检测]</t>
  </si>
  <si>
    <t>氯化物 (Cl) [脑脊液生化检测]</t>
  </si>
  <si>
    <t>乳酸脱氢酶 (LDH) [脑脊液生化检测]</t>
  </si>
  <si>
    <t>IgA [脑脊液生化检测]</t>
  </si>
  <si>
    <t>IgG [脑脊液生化检测]</t>
  </si>
  <si>
    <t>IgM [脑脊液生化检测]</t>
  </si>
  <si>
    <t>乳酸 [脑脊液生化检测]</t>
  </si>
  <si>
    <t>铜 (Cu) [全血五元素]</t>
  </si>
  <si>
    <t>锌 (Zn) [全血五元素]</t>
  </si>
  <si>
    <t>钙 (Ca) [全血五元素]</t>
  </si>
  <si>
    <t>镁 (Mg) [全血五元素]</t>
  </si>
  <si>
    <t>铁 (Fe) [全血五元素]</t>
  </si>
  <si>
    <t>γ球蛋白 [血清蛋白电泳]</t>
  </si>
  <si>
    <t>α1球蛋白 [血清蛋白电泳]</t>
  </si>
  <si>
    <t>α2球蛋白 [血清蛋白电泳]</t>
  </si>
  <si>
    <t>β球蛋白 [血清蛋白电泳]</t>
  </si>
  <si>
    <t>尿碘 [尿碘]</t>
  </si>
  <si>
    <t>血清降钙素原(PCT) [血清降钙素原检测]</t>
  </si>
  <si>
    <t>HBsAb [感染性疾病血清学标志物系列A]</t>
  </si>
  <si>
    <t>HBeAg [感染性疾病血清学标志物系列A]</t>
  </si>
  <si>
    <t>HBeAb [感染性疾病血清学标志物系列A]</t>
  </si>
  <si>
    <t>HBcAb [感染性疾病血清学标志物系列A]</t>
  </si>
  <si>
    <t>抗HAV IgM [感染性疾病血清学标志物系列B]</t>
  </si>
  <si>
    <t>抗HBc IgM [感染性疾病血清学标志物系列B]</t>
  </si>
  <si>
    <t>抗HEV IgM [感染性疾病血清学标志物系列B]</t>
  </si>
  <si>
    <t>梅毒抗体(非特异) [感染性疾病血清学标志物系列C]</t>
  </si>
  <si>
    <t>HBV DNA（定性）[核酸检测（病毒学）]</t>
  </si>
  <si>
    <t>HBV DNA（定量）[核酸检测（病毒学）]</t>
  </si>
  <si>
    <t>HCV RNA（定性）[核酸检测（病毒学）]</t>
  </si>
  <si>
    <t>HCV RNA（定量）[核酸检测（病毒学）]</t>
  </si>
  <si>
    <t>结核杆菌(TB DNA) [核酸检测（非病毒）]</t>
  </si>
  <si>
    <t>淋球菌(NG DNA) [核酸检测（非病毒）]</t>
  </si>
  <si>
    <t>沙眼衣原体(CT DNA) [核酸检测（非病毒）]</t>
  </si>
  <si>
    <t>TG IgG (弓形体IgG抗体检测) [优生优育免疫学检测]</t>
  </si>
  <si>
    <t>TG IgM (弓形体IgM抗体检测) [优生优育免疫学检测]</t>
  </si>
  <si>
    <t>RV IgG (风疹病毒IgG抗体检测) [优生优育免疫学检测]</t>
  </si>
  <si>
    <t>RV IgM (风疹病毒IgM抗体检测) [优生优育免疫学检测]</t>
  </si>
  <si>
    <t>CMV IgG (巨细胞病毒IgG抗体检测) [优生优育免疫学检测]</t>
  </si>
  <si>
    <t>CMV IgM (巨细胞病毒IgM抗体检测) [优生优育免疫学检测]</t>
  </si>
  <si>
    <t>HSV1 IgM (单纯疱疹病毒I型IgM抗体检测) [优生优育免疫学检测]</t>
  </si>
  <si>
    <t>HSV2 IgM (单纯疱疹病毒II型IgM抗体检测) [优生优育免疫学检测]</t>
  </si>
  <si>
    <t>HSV 1/2 IgM (单纯疱疹病毒I型/II型IgM抗体检测) [优生优育免疫学检测]</t>
  </si>
  <si>
    <t>HSV1 IgG (单纯疱疹病毒I型IgG抗体检测) [优生优育免疫学检测]</t>
  </si>
  <si>
    <t>HSV2 IgG (单纯疱疹病毒II型IgG抗体检测) [优生优育免疫学检测]</t>
  </si>
  <si>
    <t>HSV 1/2 IgG (单纯疱疹病毒I型/II型IgG抗体检测) [优生优育免疫学检测]</t>
  </si>
  <si>
    <t>抗核抗体（定性检测结果） [抗核抗体检测]</t>
  </si>
  <si>
    <t>RNP（定性检测结果） [抗核抗体检测]</t>
  </si>
  <si>
    <t>Sm (定性检测结果）[抗核抗体检测]</t>
  </si>
  <si>
    <t>Ro 52（定性检测结果） [抗核抗体检测]</t>
  </si>
  <si>
    <t>人乳头瘤病毒基因分型 [人乳头瘤病毒基因分型]</t>
  </si>
  <si>
    <t>抗-CCP抗体 [抗环瓜氨酸肽抗体]</t>
  </si>
  <si>
    <t>EGFR突变 [EGFR突变]</t>
  </si>
  <si>
    <t>KRAS突变 [KRAS突变]</t>
  </si>
  <si>
    <t>CMV DNA定性 [巨细胞病毒核酸检测]</t>
  </si>
  <si>
    <t>BRAF突变 [BRAF突变]</t>
  </si>
  <si>
    <t>华法林药物代谢基因(CYP2C9和VKORC1)多态性 [华法林药物代谢基因(CYP2C9和VKORC1)多态性]</t>
  </si>
  <si>
    <t>外周血胎儿染色体非整倍体（T21、T18和T13）高通量测序检测 [外周血胎儿染色体非整倍体（T21、T18和T13）高通量测序检测]</t>
  </si>
  <si>
    <t>氯吡格雷药物代谢基因（CYP2C19）多态性 [氯吡格雷药物代谢基因（CYP2C19）多态性]</t>
  </si>
  <si>
    <t>伊立替康药物代谢基因（UGT1A1）多态性 [伊立替康药物代谢基因（UGT1A1）多态性]</t>
  </si>
  <si>
    <t>HER2定性结果 [乳腺癌HER2扩增FISH检测]</t>
  </si>
  <si>
    <t>PIK3CA突变 [PIK3CA突变]</t>
  </si>
  <si>
    <t>EML4-ALK融合基因定性结果 [EML4-ALK融合基因检测(FISH)/EML4-ALK融合基因检测(PCR)]</t>
  </si>
  <si>
    <t>他莫昔芬药物代谢基因(CYP2D6)多态性 [他莫昔芬药物代谢基因(CYP2D6)多态性]</t>
  </si>
  <si>
    <t>EBV DNA定性 [EB病毒核酸检测]</t>
  </si>
  <si>
    <t>ANCA定性 [抗中性粒细胞胞浆抗体检测]</t>
  </si>
  <si>
    <t>ANCA核型 [抗中性粒细胞胞浆抗体检测]</t>
  </si>
  <si>
    <t>肿瘤游离DNA EGFR基因突变检测 [肿瘤游离DNA EGFR基因突变检测]</t>
  </si>
  <si>
    <t>外显子缺失检测结果 [DMD基因检测]</t>
  </si>
  <si>
    <t>外显子重复检测结果 [DMD基因检测]</t>
  </si>
  <si>
    <t>SNV和Indel检测结果 [DMD基因检测]</t>
  </si>
  <si>
    <t>辛伐他汀药物转运体基因 [辛伐他汀药物转运体基因]</t>
  </si>
  <si>
    <t>他克莫司药物代谢基因分型 [他克莫司药物代谢基因分型]</t>
  </si>
  <si>
    <t>叶酸代谢基因(MTHFR)多态性 [叶酸代谢基因(MTHFR)多态性]</t>
  </si>
  <si>
    <t>与表型相关的变异 [遗传病高通量测序检测生物信息学分析]</t>
  </si>
  <si>
    <t>与表型相关的结构变异 [染色体基因组结构异常]</t>
  </si>
  <si>
    <t>最终判定结果（新型冠状病毒核酸检测） [新型冠状病毒核酸检测/新型冠状病毒核酸快速检测]</t>
  </si>
  <si>
    <t>新型冠状病毒抗体检测 [新型冠状病毒抗体检测]</t>
  </si>
  <si>
    <t>Hgb (血红蛋白) [全血细胞计数]</t>
  </si>
  <si>
    <t>RBC (红细胞) [全血细胞计数]</t>
  </si>
  <si>
    <t>Hct (血细胞比容) [全血细胞计数]</t>
  </si>
  <si>
    <t>WBC (白细胞) [全血细胞计数]</t>
  </si>
  <si>
    <t>Plt (血小板) [全血细胞计数]</t>
  </si>
  <si>
    <t>MCV (平均红细胞体积) [全血细胞计数]</t>
  </si>
  <si>
    <t>MCH (平均红细胞血红蛋白含量) [全血细胞计数]</t>
  </si>
  <si>
    <t>MCHC (平均红细胞血红蛋白浓度) [全血细胞计数]</t>
  </si>
  <si>
    <t>PT (血浆凝血酶原时间) [凝血试验]</t>
  </si>
  <si>
    <t>APTT (激活部分凝血活酶时间) [凝血试验]</t>
  </si>
  <si>
    <t>TT (凝血酶时间) [凝血试验]</t>
  </si>
  <si>
    <t>INR (国际标准化比值) [凝血试验]</t>
  </si>
  <si>
    <t>pH [尿液化学分析]</t>
  </si>
  <si>
    <t>比重 [尿液化学分析]</t>
  </si>
  <si>
    <t>蛋白 [尿液化学分析]</t>
  </si>
  <si>
    <t>葡萄糖 [尿液化学分析]</t>
  </si>
  <si>
    <t>酮体 [尿液化学分析]</t>
  </si>
  <si>
    <t>胆红素 [尿液化学分析]</t>
  </si>
  <si>
    <t>尿胆原 [尿液化学分析]</t>
  </si>
  <si>
    <t>亚硝酸盐 [尿液化学分析]</t>
  </si>
  <si>
    <t>红细胞 [尿液化学分析]</t>
  </si>
  <si>
    <t>白细胞 [尿液化学分析]</t>
  </si>
  <si>
    <t>CD3+ [流式细胞分析]</t>
  </si>
  <si>
    <t>CD3+CD4+ [流式细胞分析]</t>
  </si>
  <si>
    <t>CD3+CD8+ [流式细胞分析]</t>
  </si>
  <si>
    <t>CD3-CD16+CD56+ [流式细胞分析]</t>
  </si>
  <si>
    <t>CD3-CD19+ [流式细胞分析]</t>
  </si>
  <si>
    <t>CD3+% [流式细胞分析]</t>
  </si>
  <si>
    <t>CD3+CD4+% [流式细胞分析]</t>
  </si>
  <si>
    <t>CD3+CD8+% [流式细胞分析]</t>
  </si>
  <si>
    <t>CD3-CD16+CD56+% [流式细胞分析]</t>
  </si>
  <si>
    <t>CD3-CD19+% [流式细胞分析]</t>
  </si>
  <si>
    <t>切变率为1/S下的粘度 [血液粘度检测]</t>
  </si>
  <si>
    <t>切变率为50/S下的粘度 [血液粘度检测]</t>
  </si>
  <si>
    <t>切变率为200/S下的粘度 [血液粘度检测]</t>
  </si>
  <si>
    <t>网织红细胞计数 [网织红细胞计数]</t>
  </si>
  <si>
    <t>FVIII活性 [凝血因子检测]</t>
  </si>
  <si>
    <t>FIX活性 [凝血因子检测]</t>
  </si>
  <si>
    <t>FXI活性 [凝血因子检测]</t>
  </si>
  <si>
    <t>FXII活性 [凝血因子检测]</t>
  </si>
  <si>
    <t>FII活性 [凝血因子检测]</t>
  </si>
  <si>
    <t>FV活性 [凝血因子检测]</t>
  </si>
  <si>
    <t>FVII活性 [凝血因子检测]</t>
  </si>
  <si>
    <t>FX活性 [凝血因子检测]</t>
  </si>
  <si>
    <t>D-二聚体检测 [D-二聚体检测]</t>
  </si>
  <si>
    <t>纤维蛋白(原)降解产物(FDP) [纤维蛋白（原）降解产物检测]</t>
  </si>
  <si>
    <t>抗凝血酶（AT）活性 [抗凝蛋白检测]</t>
  </si>
  <si>
    <t>蛋白C（PC）活性 [抗凝蛋白检测]</t>
  </si>
  <si>
    <t>蛋白S（PS）活性 [抗凝蛋白检测]</t>
  </si>
  <si>
    <t>血沉/血沉Ⅱ [红细胞沉降率I/红细胞沉降率II]</t>
  </si>
  <si>
    <t>HbF (血红蛋白F) [血红蛋白A2和血红蛋白F]</t>
  </si>
  <si>
    <t>HbA2 (血红蛋白A2) [血红蛋白A2和血红蛋白F]</t>
  </si>
  <si>
    <t>VWF:Ag [血管性血友病因子抗原检测]</t>
  </si>
  <si>
    <t>Anti-Xa (UFH) [抗凝血因子Xa活性检测(肝素和/或低分子量肝素的用药监测)]</t>
  </si>
  <si>
    <t>Anti-Xa (LMWH) [抗凝血因子Xa活性检测(肝素和/或低分子量肝素的用药监测)]</t>
  </si>
  <si>
    <t>促甲状腺素/促甲状腺素(阴阳性) [新生儿遗传代谢病筛查-苯丙氨酸、促甲状腺素（血斑）]</t>
  </si>
  <si>
    <t>AFP (甲胎蛋白) [中孕期母血清产前筛查]</t>
  </si>
  <si>
    <t>总hCG [中孕期母血清产前筛查]</t>
  </si>
  <si>
    <t>游离雌三醇 (uE3) [中孕期母血清产前筛查]</t>
  </si>
  <si>
    <t>PAPP-A (妊娠相关血浆蛋白-A) [早孕期母血清产前筛查]</t>
  </si>
  <si>
    <t>游离beta-hCG/Free β-hCG [早孕期母血清产前筛查/中孕期母血清产前筛查]</t>
  </si>
  <si>
    <t>总beta-hCG/总β-hCG [早孕期母血清产前筛查/中孕期母血清产前筛查]</t>
  </si>
  <si>
    <t>G6PD/临床判断(阴阳性) [新生儿遗传代谢病筛查-葡萄糖-6-磷酸脱氢酶]</t>
  </si>
  <si>
    <t>17a羟孕酮/临床判断(阴阳性) [新生儿遗传代谢病筛查-17羟孕酮]</t>
  </si>
  <si>
    <t>丙氨酸(Ala) [新生儿遗传代谢病串联质谱筛查-氨基酸和酰基肉碱（血斑）/新生儿遗传代谢病串联质谱检测-氨基酸和酰基肉碱（血斑）]</t>
  </si>
  <si>
    <t>缬氨酸(Val) [新生儿遗传代谢病串联质谱筛查-氨基酸和酰基肉碱（血斑）/新生儿遗传代谢病串联质谱检测-氨基酸和酰基肉碱（血斑）]</t>
  </si>
  <si>
    <t>精氨酸(Arg) [新生儿遗传代谢病串联质谱筛查-氨基酸和酰基肉碱（血斑）/新生儿遗传代谢病串联质谱检测-氨基酸和酰基肉碱（血斑）]</t>
  </si>
  <si>
    <t>亮氨酸族(Leu) [新生儿遗传代谢病串联质谱筛查-氨基酸和酰基肉碱（血斑）/新生儿遗传代谢病串联质谱检测-氨基酸和酰基肉碱（血斑）]</t>
  </si>
  <si>
    <t>甲硫氨酸(Met) [新生儿遗传代谢病串联质谱筛查-氨基酸和酰基肉碱（血斑）/新生儿遗传代谢病串联质谱检测-氨基酸和酰基肉碱（血斑）]</t>
  </si>
  <si>
    <t>酪氨酸(Tyr) [新生儿遗传代谢病串联质谱筛查-氨基酸和酰基肉碱（血斑）/新生儿遗传代谢病串联质谱检测-氨基酸和酰基肉碱（血斑）]</t>
  </si>
  <si>
    <t>瓜氨酸(Cit) [新生儿遗传代谢病串联质谱筛查-氨基酸和酰基肉碱（血斑）/新生儿遗传代谢病串联质谱检测-氨基酸和酰基肉碱（血斑）]</t>
  </si>
  <si>
    <t>游离肉碱(C0) [新生儿遗传代谢病串联质谱筛查-氨基酸和酰基肉碱（血斑）/新生儿遗传代谢病串联质谱检测-氨基酸和酰基肉碱（血斑）]</t>
  </si>
  <si>
    <t>乙酰肉碱(C2) [新生儿遗传代谢病串联质谱筛查-氨基酸和酰基肉碱（血斑）/新生儿遗传代谢病串联质谱检测-氨基酸和酰基肉碱（血斑）]</t>
  </si>
  <si>
    <t>丙酰肉碱(C3) [新生儿遗传代谢病串联质谱筛查-氨基酸和酰基肉碱（血斑）/新生儿遗传代谢病串联质谱检测-氨基酸和酰基肉碱（血斑）]</t>
  </si>
  <si>
    <t>丁酰肉碱(C4) [新生儿遗传代谢病串联质谱筛查-氨基酸和酰基肉碱（血斑）/新生儿遗传代谢病串联质谱检测-氨基酸和酰基肉碱（血斑）]</t>
  </si>
  <si>
    <t>3-羟基丁酰肉碱(C4OH) [新生儿遗传代谢病串联质谱筛查-氨基酸和酰基肉碱（血斑）/新生儿遗传代谢病串联质谱检测-氨基酸和酰基肉碱（血斑）]</t>
  </si>
  <si>
    <t>异戊酰肉碱(C5) [新生儿遗传代谢病串联质谱筛查-氨基酸和酰基肉碱（血斑）/新生儿遗传代谢病串联质谱检测-氨基酸和酰基肉碱（血斑）]</t>
  </si>
  <si>
    <t>戊二酰肉碱(C5DC) [新生儿遗传代谢病串联质谱筛查-氨基酸和酰基肉碱（血斑）/新生儿遗传代谢病串联质谱检测-氨基酸和酰基肉碱（血斑）]</t>
  </si>
  <si>
    <t>己酰肉碱(C6) [新生儿遗传代谢病串联质谱筛查-氨基酸和酰基肉碱（血斑）/新生儿遗传代谢病串联质谱检测-氨基酸和酰基肉碱（血斑）]</t>
  </si>
  <si>
    <t>辛酰肉碱(C8) [新生儿遗传代谢病串联质谱筛查-氨基酸和酰基肉碱（血斑）/新生儿遗传代谢病串联质谱检测-氨基酸和酰基肉碱（血斑）]</t>
  </si>
  <si>
    <t>癸酰肉碱(C10) [新生儿遗传代谢病串联质谱筛查-氨基酸和酰基肉碱（血斑）/新生儿遗传代谢病串联质谱检测-氨基酸和酰基肉碱（血斑）]</t>
  </si>
  <si>
    <t>月桂酰肉碱(C12) [新生儿遗传代谢病串联质谱筛查-氨基酸和酰基肉碱（血斑）/新生儿遗传代谢病串联质谱检测-氨基酸和酰基肉碱（血斑）]</t>
  </si>
  <si>
    <t>十四烷酰肉碱(C14) [新生儿遗传代谢病串联质谱筛查-氨基酸和酰基肉碱（血斑）/新生儿遗传代谢病串联质谱检测-氨基酸和酰基肉碱（血斑）]</t>
  </si>
  <si>
    <t>3-羟基棕榈烯酰肉碱(C16OH) [新生儿遗传代谢病串联质谱筛查-氨基酸和酰基肉碱（血斑）/新生儿遗传代谢病串联质谱检测-氨基酸和酰基肉碱（血斑）]</t>
  </si>
  <si>
    <t>棕榈酰肉碱(C16) [新生儿遗传代谢病串联质谱筛查-氨基酸和酰基肉碱（血斑）/新生儿遗传代谢病串联质谱检测-氨基酸和酰基肉碱（血斑）]</t>
  </si>
  <si>
    <t>十八碳酰肉碱(C18) [新生儿遗传代谢病串联质谱筛查-氨基酸和酰基肉碱（血斑）/新生儿遗传代谢病串联质谱检测-氨基酸和酰基肉碱（血斑）]</t>
  </si>
  <si>
    <t>苯丙氨酸(Phe)/苯丙氨酸(阴阳性) [新生儿遗传代谢病筛查-苯丙氨酸、促甲状腺素(血斑)/新生儿遗传代谢病串联质谱筛查-氨基酸和酰基肉碱（血斑）/新生儿遗传代谢病串联质谱检测-氨基酸和酰基肉碱（血斑）]</t>
  </si>
  <si>
    <t>产前诊断染色体核型分析 [产前诊断染色体核型分析]</t>
  </si>
  <si>
    <t>抑制素A [中孕期母血清产前筛查抑制素A检测]</t>
  </si>
  <si>
    <t>3-羟基丙酸 [新生儿遗传代谢病气质联用检测尿液有机酸]</t>
  </si>
  <si>
    <t>甲基丙二酸 [新生儿遗传代谢病气质联用检测尿液有机酸]</t>
  </si>
  <si>
    <t>戊二酸 [新生儿遗传代谢病气质联用检测尿液有机酸]</t>
  </si>
  <si>
    <t>琥珀酰丙酮 [新生儿遗传代谢病气质联用检测尿液有机酸]</t>
  </si>
  <si>
    <t>3-羟基-3甲基戊二酸 [新生儿遗传代谢病气质联用检测尿液有机酸]</t>
  </si>
  <si>
    <t>4-羟基苯乳酸 [新生儿遗传代谢病气质联用检测尿液有机酸]</t>
  </si>
  <si>
    <t>2-羟基异戊酸 [新生儿遗传代谢病气质联用检测尿液有机酸]</t>
  </si>
  <si>
    <t>2-羟基异己酸 [新生儿遗传代谢病气质联用检测尿液有机酸]</t>
  </si>
  <si>
    <t>托品酸（质控） [新生儿遗传代谢病气质联用检测尿液有机酸]</t>
  </si>
  <si>
    <t>抗酸染色 [抗酸染色]</t>
  </si>
  <si>
    <t>ABO正定型 [输血相容性检测]</t>
  </si>
  <si>
    <t>ABO反定型 [输血相容性检测]</t>
  </si>
  <si>
    <t>抗体筛查 [输血相容性检测]</t>
  </si>
  <si>
    <t>交叉配血 [输血相容性检测]</t>
  </si>
  <si>
    <t>RhD血型/Rh(D)血型 [输血相容性检测/血型]</t>
  </si>
  <si>
    <t>人类白细胞抗原(HLA)-A、-B、-DRB1低分辨基因分型 [人类白细胞抗原(HLA)基因分型]</t>
  </si>
  <si>
    <t>人类白细胞抗原(HLA)-A、-B、-DRB1、-DQB1低分辨基因分型 [人类白细胞抗原(HLA)基因分型]</t>
  </si>
  <si>
    <t>人类白细胞抗原(HLA)-A、-B、-C、-DRB1、-DQB1低分辨基因分型 [人类白细胞抗原(HLA)基因分型]</t>
  </si>
  <si>
    <t>HLA B*27基因检测 [人类白细胞抗原(HLA)B27基因检测]</t>
  </si>
  <si>
    <t>HLA B*5701基因检测 [人类白细胞抗原(HLA)B*5701基因检测]</t>
  </si>
  <si>
    <t>HLA B*5801基因检测 [人类白细胞抗原(HLA)B*5801基因检测]</t>
  </si>
  <si>
    <t>HLA B*1502基因检测 [人类白细胞抗原(HLA)B*1502基因检测]</t>
  </si>
  <si>
    <t>地中海贫血基因分型 [地中海贫血基因分型]</t>
  </si>
  <si>
    <t>P450基因位点2C9 [细胞色素P450 2C9基因分型检测]</t>
  </si>
  <si>
    <t>ABO血型 [血型]</t>
  </si>
  <si>
    <t>人类白细胞抗原B27检测 [流式细胞分析-人类白细胞抗原B27检测]</t>
  </si>
  <si>
    <t>层黏连蛋白(LN) [肝纤维化血清学指标]</t>
  </si>
  <si>
    <t>Ⅳ型胶原(Col Ⅳ) [肝纤维化血清学指标]</t>
  </si>
  <si>
    <t>透明质酸(HA) [肝纤维化血清学指标]</t>
  </si>
  <si>
    <t>Ⅲ型前胶原N端肽(PⅢNP) [肝纤维化血清学指标]</t>
  </si>
  <si>
    <t>半胱氨酸蛋白酶抑制剂C(Cystatin C) [半胱氨酸蛋白酶抑制剂C(Cystatin C)]</t>
  </si>
  <si>
    <t>奥氮平 [精神类治疗药物监测]</t>
  </si>
  <si>
    <t>氯氮平 [精神类治疗药物监测]</t>
  </si>
  <si>
    <t>去甲氯氮平 [精神类治疗药物监测]</t>
  </si>
  <si>
    <t>利培酮 [精神类治疗药物监测]</t>
  </si>
  <si>
    <t>帕利哌酮 [精神类治疗药物监测]</t>
  </si>
  <si>
    <t>阿立哌唑 [精神类治疗药物监测]</t>
  </si>
  <si>
    <t>氨磺必利 [精神类治疗药物监测]</t>
  </si>
  <si>
    <t>喹硫平 [精神类治疗药物监测]</t>
  </si>
  <si>
    <t>氯丙嗪 [精神类治疗药物监测]</t>
  </si>
  <si>
    <t>万古霉素 [抗生素治疗药物监测]</t>
  </si>
  <si>
    <t>美罗培南 [抗生素治疗药物监测]</t>
  </si>
  <si>
    <t>利奈唑胺 [抗生素治疗药物监测]</t>
  </si>
  <si>
    <t>sFlt-1 [子痫前期筛查]</t>
  </si>
  <si>
    <t>PIGF [子痫前期筛查]</t>
  </si>
  <si>
    <t>HBsAg [感染性疾病血清学标志物系列A/感染性疾病抗原抗体快速检测]</t>
  </si>
  <si>
    <t>抗HCV [感染性疾病血清学标志物系列A/感染性疾病抗原抗体快速检测]</t>
  </si>
  <si>
    <t>抗HIV [感染性疾病血清学标志物系列C/感染性疾病抗原抗体快速检测]</t>
  </si>
  <si>
    <t>梅毒抗体(特异)/梅毒螺旋体抗体 [感染性疾病血清学标志物系列C/感染性疾病抗原抗体快速检测]</t>
  </si>
  <si>
    <t>常见需氧菌鉴定 [临床微生物学（高级）]</t>
  </si>
  <si>
    <t>苛养菌/少见菌鉴定 [临床微生物学（高级）]</t>
  </si>
  <si>
    <t>生化及血清学鉴定 [临床微生物学（高级）]</t>
  </si>
  <si>
    <t>常见需氧菌药敏 [临床微生物学（高级）]</t>
  </si>
  <si>
    <t>苛养菌/少见菌药敏 [临床微生物学（高级）]</t>
  </si>
  <si>
    <t>HPV-16 DNA [人乳头瘤病毒-16，-18分型]</t>
  </si>
  <si>
    <t>HPV-18 DNA [人乳头瘤病毒-16，-18分型]</t>
  </si>
  <si>
    <t>HPV-16 DNA/-18 DNA [人乳头瘤病毒-16，-18分型]</t>
  </si>
  <si>
    <t>人类白细胞抗原(HLA)-A、-B、-C、-DRB1、-DQB1高分辨基因分型 [人类白细胞抗原(HLA)基因分型]</t>
  </si>
  <si>
    <t>遗传病基因变异高通量测序 [遗传病基因变异高通量测序]</t>
  </si>
  <si>
    <t>CD34+% [流式细胞分析-CD34+干细胞计数]</t>
  </si>
  <si>
    <t>CD34+ [流式细胞分析-CD34+干细胞计数]</t>
  </si>
  <si>
    <t>总蛋白 (TP) [常规化学A/干化学]</t>
  </si>
  <si>
    <t>白蛋白 (Alb) [常规化学A/干化学]</t>
  </si>
  <si>
    <t>白蛋白 [血清蛋白电泳]</t>
  </si>
  <si>
    <t>铁蛋白 [肿瘤标志物A]</t>
  </si>
  <si>
    <t>β2-微球蛋白 [肿瘤标志物A]</t>
  </si>
  <si>
    <t>高敏CRP [心肌标志物]</t>
  </si>
  <si>
    <t>血糖 (血清) [常规化学A/干化学]</t>
  </si>
  <si>
    <t>糖化白蛋白 [糖化白蛋白]</t>
  </si>
  <si>
    <t>唾液酸(SA) [常规化学C]</t>
  </si>
  <si>
    <t>乳酸 [常规化学B]</t>
  </si>
  <si>
    <t>总胆固醇/胆固醇 (TC) [常规化学A/干化学/脂类分析]</t>
  </si>
  <si>
    <t>甘油三酯 (TG) [常规化学A/干化学/脂类分析]</t>
  </si>
  <si>
    <t>高密度脂蛋白胆固醇 (HDL-C) [脂类分析]</t>
  </si>
  <si>
    <t>低密度脂蛋白胆固醇 (LDL-C) [脂类分析]</t>
  </si>
  <si>
    <t>载脂蛋白A1 [脂类分析]</t>
  </si>
  <si>
    <t>载脂蛋白B [脂类分析]</t>
  </si>
  <si>
    <t>β-羟丁酸 [常规化学B]</t>
  </si>
  <si>
    <t>游离脂肪酸 [常规化学B]</t>
  </si>
  <si>
    <t>脂蛋白(a) (Lp(a), mg/L) [脂类分析]</t>
  </si>
  <si>
    <t>脂蛋白(a) (Lp(a), nmol/L) [脂类分析]</t>
  </si>
  <si>
    <t>钾 (K) [常规化学A/干化学]</t>
  </si>
  <si>
    <t>钠 (Na) [常规化学A/干化学]</t>
  </si>
  <si>
    <t>氯 (Cl) [常规化学A/干化学]</t>
  </si>
  <si>
    <t>钙 (Ca) [常规化学A/干化学]</t>
  </si>
  <si>
    <t>磷 (P) [常规化学A/干化学]</t>
  </si>
  <si>
    <t>镁 (Mg) [常规化学A/干化学]</t>
  </si>
  <si>
    <t>铁 (Fe) [常规化学A/干化学]</t>
  </si>
  <si>
    <t>总铁结合力 (TIBC) [常规化学A/干化学]</t>
  </si>
  <si>
    <t>铜 (Cu) [常规化学A]</t>
  </si>
  <si>
    <t>锌 (Zn) [常规化学A]</t>
  </si>
  <si>
    <t>锂 (Li) [常规化学A/干化学]</t>
  </si>
  <si>
    <t>碳酸氢根 [常规化学B]</t>
  </si>
  <si>
    <t>总胆红素 (TBil) [常规化学A/干化学]</t>
  </si>
  <si>
    <t>直接胆红素/结合胆红素(DBil)[常规化学A/干化学]</t>
  </si>
  <si>
    <t>丙氨酸氨基转移酶 (ALT) [常规化学A/干化学]</t>
  </si>
  <si>
    <t>天门冬氨酸氨基转移酶 (AST) [常规化学A/干化学]</t>
  </si>
  <si>
    <t>天门冬氨酸氨基转移酶线粒体同工酶(m-AST) [常规化学C]</t>
  </si>
  <si>
    <t>γ-谷氨酰基转移酶 (GGT) [常规化学A/干化学]</t>
  </si>
  <si>
    <t>碱性磷酸酶 (ALP) [常规化学A/干化学]</t>
  </si>
  <si>
    <t>胆碱酯酶 [常规化学A/干化学]</t>
  </si>
  <si>
    <t>5'-核苷酸酶(5'-NT) [常规化学C]</t>
  </si>
  <si>
    <t>α-L-岩藻糖苷酶(AFU) [常规化学C]</t>
  </si>
  <si>
    <t>甘胆酸(CG) [肝纤维化血清学指标]</t>
  </si>
  <si>
    <t>总胆汁酸 [常规化学B]</t>
  </si>
  <si>
    <t>腺苷脱氨酶 [常规化学B]</t>
  </si>
  <si>
    <t>α-羟丁酸脱氢酶 (α-HBDH) [常规化学A/干化学]</t>
  </si>
  <si>
    <t>尿素 (Urea) [常规化学A/干化学]</t>
  </si>
  <si>
    <t>肌酐 (Cre) [常规化学A/干化学]</t>
  </si>
  <si>
    <t>尿酸 (UA) [常规化学A/干化学]</t>
  </si>
  <si>
    <t>超氧化物歧化酶 [常规化学B]</t>
  </si>
  <si>
    <t>肌酸激酶 (CK) [常规化学A/干化学]</t>
  </si>
  <si>
    <t>乳酸脱氢酶 (LDH) [常规化学A/干化学]</t>
  </si>
  <si>
    <t>淀粉酶 (AMY) [常规化学A/干化学]</t>
  </si>
  <si>
    <t>脂肪酶 [常规化学A/干化学]</t>
  </si>
  <si>
    <t>乳酸脱氢酶同工酶-1(LDH1) [常规化学C]</t>
  </si>
  <si>
    <t>拉莫三嗪 [血清治疗药物监测]</t>
  </si>
  <si>
    <t>左乙拉西坦 [血清治疗药物监测]</t>
  </si>
  <si>
    <t>托吡酯 [血清治疗药物监测]</t>
  </si>
  <si>
    <t>10-OH-卡马西平 [血清治疗药物监测]</t>
  </si>
  <si>
    <t>脱氢阿立哌唑 [精神类治疗药物监测]</t>
  </si>
  <si>
    <t>IL-6 [细胞因子]</t>
  </si>
  <si>
    <t>CEA (癌胚抗原) [肿瘤标志物A]</t>
  </si>
  <si>
    <t>AFP (甲胎蛋白) [肿瘤标志物A]</t>
  </si>
  <si>
    <t>总PSA (前列腺特异性抗原) [肿瘤标志物A]</t>
  </si>
  <si>
    <t>游离PSA (F-PSA) [肿瘤标志物A]</t>
  </si>
  <si>
    <t>NSE (神经元特异性烯醇化酶) [肿瘤标志物B]</t>
  </si>
  <si>
    <t>CYFRA21-1 (细胞角蛋白19片段) [肿瘤标志物B]</t>
  </si>
  <si>
    <t>CA50 (糖类抗原50) [肿瘤标志物B]</t>
  </si>
  <si>
    <t>CA125 [肿瘤标志物A]</t>
  </si>
  <si>
    <t>CA199 [肿瘤标志物A]</t>
  </si>
  <si>
    <t>CA153 [肿瘤标志物A]</t>
  </si>
  <si>
    <t>CA72-4 (糖类抗原724) [肿瘤标志物B]</t>
  </si>
  <si>
    <t>SCCA (鳞状细胞癌抗原) [肿瘤标志物B]</t>
  </si>
  <si>
    <t>HE4 (人附睾蛋白) [肿瘤标志物B]</t>
  </si>
  <si>
    <t>HCG (人绒毛膜促性腺激素) [肿瘤标志物A]</t>
  </si>
  <si>
    <t>CA242 (糖类抗原242) [肿瘤标志物B]</t>
  </si>
  <si>
    <t>总β-HCG (IU/L) [肿瘤标志物A]</t>
  </si>
  <si>
    <t>革兰染色 [临床微生物学（中级）]</t>
  </si>
  <si>
    <t>革兰染色 [临床微生物学（高级）]</t>
  </si>
  <si>
    <t>甲型流感病毒核酸检测 [甲型流感病毒核酸检测]</t>
  </si>
  <si>
    <t>乙型流感病毒核酸检测 [乙型流感病毒核酸检测]</t>
  </si>
  <si>
    <t>副流感病毒核酸检测 [副流感病毒核酸检测]</t>
  </si>
  <si>
    <t>呼吸道合胞病毒核酸检测 [呼吸道合胞病毒核酸检测]</t>
  </si>
  <si>
    <t>鼻病毒核酸检测 [鼻病毒核酸检测]</t>
  </si>
  <si>
    <t>BCR-ABL p210/CG转换后 [白血病BCR-ABL1融合基因（p210和p190）检测]</t>
  </si>
  <si>
    <t>BCR-ABL p190/CG转换后 [白血病BCR-ABL1融合基因（p210和p190）检测]</t>
  </si>
  <si>
    <t>三级绩效考核国家临床检验中心室间质量评价参加率统计工具
（2025年国家临床检验中心室间质量评价检验项目）</t>
    <phoneticPr fontId="15" type="noConversion"/>
  </si>
  <si>
    <t>Fib (纤维蛋白原) [凝血试验]</t>
  </si>
  <si>
    <t>TSH (促甲状腺素) [内分泌/甲状腺功能检测]</t>
  </si>
  <si>
    <t>总T4 (T4) [内分泌/甲状腺功能检测]</t>
  </si>
  <si>
    <t>总T3 (T3) [内分泌/甲状腺功能检测]</t>
  </si>
  <si>
    <t>游离T4 (FT4) [内分泌/甲状腺功能检测]</t>
  </si>
  <si>
    <t>游离T3 (FT3) [内分泌/甲状腺功能检测]</t>
  </si>
  <si>
    <t>常见需氧菌鉴定 [临床微生物学（中级）]</t>
  </si>
  <si>
    <t>常见需氧菌药敏 [临床微生物学（中级）]</t>
  </si>
  <si>
    <t>苛养菌鉴定 [临床微生物学（中级）]</t>
  </si>
  <si>
    <t>苛养菌药敏 [临床微生物学（中级）]</t>
  </si>
  <si>
    <t>酵母样真菌鉴定 [临床微生物学（高级）/酵母样真菌鉴定及药敏试验]</t>
  </si>
  <si>
    <t>酵母样真菌药敏 [酵母样真菌鉴定及药敏试验]</t>
  </si>
  <si>
    <t>载脂蛋白E（Apo E） [脂类B]</t>
  </si>
  <si>
    <t>脂联素（ADPN） [脂类B]</t>
  </si>
  <si>
    <t>磷脂（PL） [脂类B]</t>
  </si>
  <si>
    <t>小而密低密度脂蛋白胆固醇（sd LDL-C） [脂类B]</t>
  </si>
  <si>
    <t>幽门螺杆菌（Hp）抗体 [幽门螺杆菌抗体]</t>
  </si>
  <si>
    <t>血液肿瘤染色体核型分析 [血液肿瘤染色体核型分析]</t>
  </si>
  <si>
    <t>GBS DNA (定性） [围产期孕妇B群链球菌培养及核酸检测]</t>
  </si>
  <si>
    <t>GM试验（定性） [真菌感染检测项目：GM试验（半乳甘露聚糖试验）]</t>
  </si>
  <si>
    <t>G试验（定性） [真菌感染检测项目：G试验（1,3-β-D葡聚糖试验）]</t>
  </si>
  <si>
    <t>肺炎支原体 DNA/RNA（定性） [肺炎支原体核酸及其耐药基因检测]</t>
  </si>
  <si>
    <t>肺炎支原体耐药基因 [肺炎支原体核酸及其耐药基因检测]</t>
  </si>
  <si>
    <t>耐苯唑西林金黄色葡萄球菌基因型检测 [耐苯唑西林金黄色葡萄球菌基因型检测]</t>
  </si>
  <si>
    <t>耐万古霉素肠球菌基因型检测 [耐万古霉素肠球菌基因型检测]</t>
  </si>
  <si>
    <t>培养鉴定结果（菌名） [围产期孕妇B群链球菌培养及核酸检测]</t>
  </si>
  <si>
    <t>碳青霉烯耐药的肠杆菌酶型基因型检测 [碳青霉烯耐药的肠杆菌酶型基因型检测]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</si>
</sst>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charset val="134"/>
      <scheme val="minor"/>
    </font>
    <font>
      <b/>
      <sz val="12"/>
      <color theme="1"/>
      <name val="Times New Roman"/>
      <family val="1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color rgb="FF000000"/>
      <name val="Times New Roman"/>
      <family val="1"/>
    </font>
    <font>
      <b/>
      <sz val="12"/>
      <color rgb="FF0000FF"/>
      <name val="宋体"/>
      <family val="3"/>
      <charset val="134"/>
      <scheme val="minor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b/>
      <sz val="16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6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1" applyFont="1">
      <alignment vertical="center"/>
    </xf>
    <xf numFmtId="0" fontId="1" fillId="0" borderId="1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3" fillId="0" borderId="0" xfId="1" applyFont="1">
      <alignment vertical="center"/>
    </xf>
    <xf numFmtId="0" fontId="9" fillId="0" borderId="8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49" fontId="18" fillId="0" borderId="8" xfId="1" applyNumberFormat="1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8" fillId="0" borderId="0" xfId="0" applyFont="1" applyAlignment="1">
      <alignment horizontal="left" vertical="center" wrapText="1"/>
    </xf>
    <xf numFmtId="0" fontId="14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left" vertical="center" wrapText="1"/>
    </xf>
    <xf numFmtId="0" fontId="1" fillId="0" borderId="2" xfId="1" applyFont="1" applyBorder="1" applyAlignment="1">
      <alignment horizontal="left" vertical="center" wrapText="1"/>
    </xf>
    <xf numFmtId="0" fontId="1" fillId="0" borderId="3" xfId="1" applyFont="1" applyBorder="1" applyAlignment="1">
      <alignment horizontal="left" vertical="center" wrapText="1"/>
    </xf>
  </cellXfs>
  <cellStyles count="2">
    <cellStyle name="常规" xfId="0" builtinId="0"/>
    <cellStyle name="常规 2" xfId="1" xr:uid="{00000000-0005-0000-0000-00000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42"/>
  <sheetViews>
    <sheetView tabSelected="1" zoomScale="80" zoomScaleNormal="80" workbookViewId="0">
      <pane ySplit="4" topLeftCell="A433" activePane="bottomLeft" state="frozen"/>
      <selection pane="bottomLeft" activeCell="E5" sqref="E5"/>
    </sheetView>
  </sheetViews>
  <sheetFormatPr defaultColWidth="72.25" defaultRowHeight="14.25" x14ac:dyDescent="0.15"/>
  <cols>
    <col min="1" max="1" width="17.125" style="8" customWidth="1"/>
    <col min="2" max="2" width="53.375" style="8" customWidth="1"/>
    <col min="3" max="3" width="27.375" style="8" customWidth="1"/>
    <col min="4" max="4" width="29.75" style="8" customWidth="1"/>
    <col min="5" max="5" width="72.25" style="8" customWidth="1"/>
    <col min="6" max="16384" width="72.25" style="8"/>
  </cols>
  <sheetData>
    <row r="1" spans="1:4" s="1" customFormat="1" ht="52.5" customHeight="1" thickBot="1" x14ac:dyDescent="0.2">
      <c r="A1" s="22" t="s">
        <v>417</v>
      </c>
      <c r="B1" s="23"/>
      <c r="C1" s="23"/>
      <c r="D1" s="23"/>
    </row>
    <row r="2" spans="1:4" s="1" customFormat="1" ht="30" customHeight="1" thickBot="1" x14ac:dyDescent="0.2">
      <c r="A2" s="2" t="s">
        <v>0</v>
      </c>
      <c r="B2" s="3"/>
      <c r="C2" s="3" t="s">
        <v>1</v>
      </c>
      <c r="D2" s="4"/>
    </row>
    <row r="3" spans="1:4" s="1" customFormat="1" ht="30" customHeight="1" thickBot="1" x14ac:dyDescent="0.2">
      <c r="A3" s="24" t="s">
        <v>2</v>
      </c>
      <c r="B3" s="25"/>
      <c r="C3" s="25"/>
      <c r="D3" s="26"/>
    </row>
    <row r="4" spans="1:4" ht="43.5" thickBot="1" x14ac:dyDescent="0.2">
      <c r="A4" s="5" t="s">
        <v>3</v>
      </c>
      <c r="B4" s="6" t="s">
        <v>4</v>
      </c>
      <c r="C4" s="7" t="s">
        <v>5</v>
      </c>
      <c r="D4" s="7" t="s">
        <v>6</v>
      </c>
    </row>
    <row r="5" spans="1:4" s="19" customFormat="1" ht="38.25" customHeight="1" x14ac:dyDescent="0.15">
      <c r="A5" s="9">
        <v>1</v>
      </c>
      <c r="B5" s="10" t="s">
        <v>181</v>
      </c>
      <c r="C5" s="11"/>
      <c r="D5" s="11"/>
    </row>
    <row r="6" spans="1:4" s="19" customFormat="1" ht="38.25" customHeight="1" x14ac:dyDescent="0.15">
      <c r="A6" s="9">
        <v>2</v>
      </c>
      <c r="B6" s="10" t="s">
        <v>182</v>
      </c>
      <c r="C6" s="11"/>
      <c r="D6" s="11"/>
    </row>
    <row r="7" spans="1:4" s="19" customFormat="1" ht="38.25" customHeight="1" x14ac:dyDescent="0.15">
      <c r="A7" s="9">
        <v>3</v>
      </c>
      <c r="B7" s="10" t="s">
        <v>183</v>
      </c>
      <c r="C7" s="11"/>
      <c r="D7" s="11"/>
    </row>
    <row r="8" spans="1:4" s="19" customFormat="1" ht="38.25" customHeight="1" x14ac:dyDescent="0.15">
      <c r="A8" s="9">
        <v>4</v>
      </c>
      <c r="B8" s="10" t="s">
        <v>216</v>
      </c>
      <c r="C8" s="11"/>
      <c r="D8" s="11"/>
    </row>
    <row r="9" spans="1:4" s="19" customFormat="1" ht="38.25" customHeight="1" x14ac:dyDescent="0.15">
      <c r="A9" s="9">
        <v>5</v>
      </c>
      <c r="B9" s="10" t="s">
        <v>184</v>
      </c>
      <c r="C9" s="11"/>
      <c r="D9" s="11"/>
    </row>
    <row r="10" spans="1:4" s="19" customFormat="1" ht="38.25" customHeight="1" x14ac:dyDescent="0.15">
      <c r="A10" s="9">
        <v>6</v>
      </c>
      <c r="B10" s="10" t="s">
        <v>185</v>
      </c>
      <c r="C10" s="11"/>
      <c r="D10" s="11"/>
    </row>
    <row r="11" spans="1:4" s="19" customFormat="1" ht="38.25" customHeight="1" x14ac:dyDescent="0.15">
      <c r="A11" s="9">
        <v>7</v>
      </c>
      <c r="B11" s="10" t="s">
        <v>230</v>
      </c>
      <c r="C11" s="11"/>
      <c r="D11" s="11"/>
    </row>
    <row r="12" spans="1:4" s="19" customFormat="1" ht="38.25" customHeight="1" x14ac:dyDescent="0.15">
      <c r="A12" s="9">
        <v>8</v>
      </c>
      <c r="B12" s="10" t="s">
        <v>186</v>
      </c>
      <c r="C12" s="11"/>
      <c r="D12" s="11"/>
    </row>
    <row r="13" spans="1:4" s="19" customFormat="1" ht="38.25" customHeight="1" x14ac:dyDescent="0.15">
      <c r="A13" s="9">
        <v>9</v>
      </c>
      <c r="B13" s="10" t="s">
        <v>187</v>
      </c>
      <c r="C13" s="11"/>
      <c r="D13" s="11"/>
    </row>
    <row r="14" spans="1:4" s="19" customFormat="1" ht="38.25" customHeight="1" x14ac:dyDescent="0.15">
      <c r="A14" s="9">
        <v>10</v>
      </c>
      <c r="B14" s="10" t="s">
        <v>188</v>
      </c>
      <c r="C14" s="11"/>
      <c r="D14" s="11"/>
    </row>
    <row r="15" spans="1:4" s="19" customFormat="1" ht="38.25" customHeight="1" x14ac:dyDescent="0.15">
      <c r="A15" s="9">
        <v>11</v>
      </c>
      <c r="B15" s="10" t="s">
        <v>193</v>
      </c>
      <c r="C15" s="11"/>
      <c r="D15" s="11"/>
    </row>
    <row r="16" spans="1:4" s="19" customFormat="1" ht="38.25" customHeight="1" x14ac:dyDescent="0.15">
      <c r="A16" s="9">
        <v>12</v>
      </c>
      <c r="B16" s="10" t="s">
        <v>194</v>
      </c>
      <c r="C16" s="11"/>
      <c r="D16" s="11"/>
    </row>
    <row r="17" spans="1:4" s="19" customFormat="1" ht="38.25" customHeight="1" x14ac:dyDescent="0.15">
      <c r="A17" s="9">
        <v>13</v>
      </c>
      <c r="B17" s="10" t="s">
        <v>195</v>
      </c>
      <c r="C17" s="11"/>
      <c r="D17" s="11"/>
    </row>
    <row r="18" spans="1:4" s="19" customFormat="1" ht="38.25" customHeight="1" x14ac:dyDescent="0.15">
      <c r="A18" s="9">
        <v>14</v>
      </c>
      <c r="B18" s="10" t="s">
        <v>196</v>
      </c>
      <c r="C18" s="11"/>
      <c r="D18" s="11"/>
    </row>
    <row r="19" spans="1:4" s="19" customFormat="1" ht="38.25" customHeight="1" x14ac:dyDescent="0.15">
      <c r="A19" s="9">
        <v>15</v>
      </c>
      <c r="B19" s="10" t="s">
        <v>197</v>
      </c>
      <c r="C19" s="11"/>
      <c r="D19" s="11"/>
    </row>
    <row r="20" spans="1:4" s="19" customFormat="1" ht="38.25" customHeight="1" x14ac:dyDescent="0.15">
      <c r="A20" s="9">
        <v>16</v>
      </c>
      <c r="B20" s="10" t="s">
        <v>198</v>
      </c>
      <c r="C20" s="11"/>
      <c r="D20" s="11"/>
    </row>
    <row r="21" spans="1:4" s="19" customFormat="1" ht="38.25" customHeight="1" x14ac:dyDescent="0.15">
      <c r="A21" s="9">
        <v>17</v>
      </c>
      <c r="B21" s="10" t="s">
        <v>199</v>
      </c>
      <c r="C21" s="11"/>
      <c r="D21" s="11"/>
    </row>
    <row r="22" spans="1:4" s="19" customFormat="1" ht="38.25" customHeight="1" x14ac:dyDescent="0.15">
      <c r="A22" s="9">
        <v>18</v>
      </c>
      <c r="B22" s="10" t="s">
        <v>200</v>
      </c>
      <c r="C22" s="11"/>
      <c r="D22" s="11"/>
    </row>
    <row r="23" spans="1:4" s="19" customFormat="1" ht="38.25" customHeight="1" x14ac:dyDescent="0.15">
      <c r="A23" s="9">
        <v>19</v>
      </c>
      <c r="B23" s="10" t="s">
        <v>201</v>
      </c>
      <c r="C23" s="11"/>
      <c r="D23" s="11"/>
    </row>
    <row r="24" spans="1:4" s="19" customFormat="1" ht="38.25" customHeight="1" x14ac:dyDescent="0.15">
      <c r="A24" s="9">
        <v>20</v>
      </c>
      <c r="B24" s="10" t="s">
        <v>202</v>
      </c>
      <c r="C24" s="11"/>
      <c r="D24" s="11"/>
    </row>
    <row r="25" spans="1:4" s="19" customFormat="1" ht="38.25" customHeight="1" x14ac:dyDescent="0.15">
      <c r="A25" s="9">
        <v>21</v>
      </c>
      <c r="B25" s="10" t="s">
        <v>76</v>
      </c>
      <c r="C25" s="11"/>
      <c r="D25" s="11"/>
    </row>
    <row r="26" spans="1:4" s="19" customFormat="1" ht="38.25" customHeight="1" x14ac:dyDescent="0.15">
      <c r="A26" s="9">
        <v>22</v>
      </c>
      <c r="B26" s="10" t="s">
        <v>77</v>
      </c>
      <c r="C26" s="11"/>
      <c r="D26" s="11"/>
    </row>
    <row r="27" spans="1:4" s="19" customFormat="1" ht="38.25" customHeight="1" x14ac:dyDescent="0.15">
      <c r="A27" s="9">
        <v>23</v>
      </c>
      <c r="B27" s="10" t="s">
        <v>78</v>
      </c>
      <c r="C27" s="11"/>
      <c r="D27" s="11"/>
    </row>
    <row r="28" spans="1:4" s="19" customFormat="1" ht="38.25" customHeight="1" x14ac:dyDescent="0.15">
      <c r="A28" s="9">
        <v>24</v>
      </c>
      <c r="B28" s="10" t="s">
        <v>79</v>
      </c>
      <c r="C28" s="11"/>
      <c r="D28" s="11"/>
    </row>
    <row r="29" spans="1:4" s="19" customFormat="1" ht="38.25" customHeight="1" x14ac:dyDescent="0.15">
      <c r="A29" s="9">
        <v>25</v>
      </c>
      <c r="B29" s="10" t="s">
        <v>80</v>
      </c>
      <c r="C29" s="11"/>
      <c r="D29" s="11"/>
    </row>
    <row r="30" spans="1:4" s="19" customFormat="1" ht="38.25" customHeight="1" x14ac:dyDescent="0.15">
      <c r="A30" s="9">
        <v>26</v>
      </c>
      <c r="B30" s="10" t="s">
        <v>81</v>
      </c>
      <c r="C30" s="11"/>
      <c r="D30" s="11"/>
    </row>
    <row r="31" spans="1:4" s="19" customFormat="1" ht="38.25" customHeight="1" x14ac:dyDescent="0.15">
      <c r="A31" s="9">
        <v>27</v>
      </c>
      <c r="B31" s="10" t="s">
        <v>82</v>
      </c>
      <c r="C31" s="11"/>
      <c r="D31" s="11"/>
    </row>
    <row r="32" spans="1:4" s="19" customFormat="1" ht="38.25" customHeight="1" x14ac:dyDescent="0.15">
      <c r="A32" s="9">
        <v>28</v>
      </c>
      <c r="B32" s="10" t="s">
        <v>83</v>
      </c>
      <c r="C32" s="11"/>
      <c r="D32" s="11"/>
    </row>
    <row r="33" spans="1:4" s="19" customFormat="1" ht="38.25" customHeight="1" x14ac:dyDescent="0.15">
      <c r="A33" s="9">
        <v>29</v>
      </c>
      <c r="B33" s="10" t="s">
        <v>84</v>
      </c>
      <c r="C33" s="12"/>
      <c r="D33" s="12"/>
    </row>
    <row r="34" spans="1:4" s="19" customFormat="1" ht="38.25" customHeight="1" x14ac:dyDescent="0.15">
      <c r="A34" s="9">
        <v>30</v>
      </c>
      <c r="B34" s="10" t="s">
        <v>85</v>
      </c>
      <c r="C34" s="11"/>
      <c r="D34" s="11"/>
    </row>
    <row r="35" spans="1:4" s="19" customFormat="1" ht="38.25" customHeight="1" x14ac:dyDescent="0.15">
      <c r="A35" s="9">
        <v>31</v>
      </c>
      <c r="B35" s="10" t="s">
        <v>86</v>
      </c>
      <c r="C35" s="11"/>
      <c r="D35" s="11"/>
    </row>
    <row r="36" spans="1:4" s="19" customFormat="1" ht="38.25" customHeight="1" x14ac:dyDescent="0.15">
      <c r="A36" s="9">
        <v>32</v>
      </c>
      <c r="B36" s="10" t="s">
        <v>87</v>
      </c>
      <c r="C36" s="11"/>
      <c r="D36" s="11"/>
    </row>
    <row r="37" spans="1:4" s="19" customFormat="1" ht="38.25" customHeight="1" x14ac:dyDescent="0.15">
      <c r="A37" s="9">
        <v>33</v>
      </c>
      <c r="B37" s="10" t="s">
        <v>88</v>
      </c>
      <c r="C37" s="11"/>
      <c r="D37" s="11"/>
    </row>
    <row r="38" spans="1:4" s="19" customFormat="1" ht="38.25" customHeight="1" x14ac:dyDescent="0.15">
      <c r="A38" s="9">
        <v>34</v>
      </c>
      <c r="B38" s="10" t="s">
        <v>90</v>
      </c>
      <c r="C38" s="11"/>
      <c r="D38" s="11"/>
    </row>
    <row r="39" spans="1:4" s="19" customFormat="1" ht="38.25" customHeight="1" x14ac:dyDescent="0.15">
      <c r="A39" s="9">
        <v>35</v>
      </c>
      <c r="B39" s="10" t="s">
        <v>102</v>
      </c>
      <c r="C39" s="11"/>
      <c r="D39" s="11"/>
    </row>
    <row r="40" spans="1:4" s="19" customFormat="1" ht="38.25" customHeight="1" x14ac:dyDescent="0.15">
      <c r="A40" s="9">
        <v>36</v>
      </c>
      <c r="B40" s="10" t="s">
        <v>103</v>
      </c>
      <c r="C40" s="11"/>
      <c r="D40" s="11"/>
    </row>
    <row r="41" spans="1:4" s="19" customFormat="1" ht="38.25" customHeight="1" x14ac:dyDescent="0.15">
      <c r="A41" s="9">
        <v>37</v>
      </c>
      <c r="B41" s="10" t="s">
        <v>104</v>
      </c>
      <c r="C41" s="11"/>
      <c r="D41" s="11"/>
    </row>
    <row r="42" spans="1:4" s="19" customFormat="1" ht="38.25" customHeight="1" x14ac:dyDescent="0.15">
      <c r="A42" s="9">
        <v>38</v>
      </c>
      <c r="B42" s="10" t="s">
        <v>105</v>
      </c>
      <c r="C42" s="11"/>
      <c r="D42" s="11"/>
    </row>
    <row r="43" spans="1:4" s="19" customFormat="1" ht="38.25" customHeight="1" x14ac:dyDescent="0.15">
      <c r="A43" s="9">
        <v>39</v>
      </c>
      <c r="B43" s="10" t="s">
        <v>106</v>
      </c>
      <c r="C43" s="11"/>
      <c r="D43" s="11"/>
    </row>
    <row r="44" spans="1:4" s="19" customFormat="1" ht="38.25" customHeight="1" x14ac:dyDescent="0.15">
      <c r="A44" s="9">
        <v>40</v>
      </c>
      <c r="B44" s="10" t="s">
        <v>107</v>
      </c>
      <c r="C44" s="11"/>
      <c r="D44" s="11"/>
    </row>
    <row r="45" spans="1:4" s="19" customFormat="1" ht="38.25" customHeight="1" x14ac:dyDescent="0.15">
      <c r="A45" s="9">
        <v>41</v>
      </c>
      <c r="B45" s="10" t="s">
        <v>108</v>
      </c>
      <c r="C45" s="11"/>
      <c r="D45" s="11"/>
    </row>
    <row r="46" spans="1:4" s="19" customFormat="1" ht="38.25" customHeight="1" x14ac:dyDescent="0.15">
      <c r="A46" s="9">
        <v>42</v>
      </c>
      <c r="B46" s="10" t="s">
        <v>109</v>
      </c>
      <c r="C46" s="11"/>
      <c r="D46" s="11"/>
    </row>
    <row r="47" spans="1:4" s="19" customFormat="1" ht="38.25" customHeight="1" x14ac:dyDescent="0.15">
      <c r="A47" s="9">
        <v>43</v>
      </c>
      <c r="B47" s="10" t="s">
        <v>110</v>
      </c>
      <c r="C47" s="11"/>
      <c r="D47" s="11"/>
    </row>
    <row r="48" spans="1:4" s="19" customFormat="1" ht="38.25" customHeight="1" x14ac:dyDescent="0.15">
      <c r="A48" s="9">
        <v>44</v>
      </c>
      <c r="B48" s="10" t="s">
        <v>329</v>
      </c>
      <c r="C48" s="11"/>
      <c r="D48" s="11"/>
    </row>
    <row r="49" spans="1:4" s="19" customFormat="1" ht="38.25" customHeight="1" x14ac:dyDescent="0.15">
      <c r="A49" s="9">
        <v>45</v>
      </c>
      <c r="B49" s="10" t="s">
        <v>330</v>
      </c>
      <c r="C49" s="11"/>
      <c r="D49" s="11"/>
    </row>
    <row r="50" spans="1:4" s="19" customFormat="1" ht="38.25" customHeight="1" x14ac:dyDescent="0.15">
      <c r="A50" s="9">
        <v>46</v>
      </c>
      <c r="B50" s="10" t="s">
        <v>231</v>
      </c>
      <c r="C50" s="11"/>
      <c r="D50" s="11"/>
    </row>
    <row r="51" spans="1:4" s="19" customFormat="1" ht="38.25" customHeight="1" x14ac:dyDescent="0.15">
      <c r="A51" s="9">
        <v>47</v>
      </c>
      <c r="B51" s="10" t="s">
        <v>232</v>
      </c>
      <c r="C51" s="11"/>
      <c r="D51" s="11"/>
    </row>
    <row r="52" spans="1:4" s="19" customFormat="1" ht="38.25" customHeight="1" x14ac:dyDescent="0.15">
      <c r="A52" s="9">
        <v>48</v>
      </c>
      <c r="B52" s="10" t="s">
        <v>30</v>
      </c>
      <c r="C52" s="11"/>
      <c r="D52" s="11"/>
    </row>
    <row r="53" spans="1:4" s="19" customFormat="1" ht="38.25" customHeight="1" x14ac:dyDescent="0.15">
      <c r="A53" s="9">
        <v>49</v>
      </c>
      <c r="B53" s="10" t="s">
        <v>189</v>
      </c>
      <c r="C53" s="11"/>
      <c r="D53" s="11"/>
    </row>
    <row r="54" spans="1:4" s="19" customFormat="1" ht="38.25" customHeight="1" x14ac:dyDescent="0.15">
      <c r="A54" s="9">
        <v>50</v>
      </c>
      <c r="B54" s="10" t="s">
        <v>190</v>
      </c>
      <c r="C54" s="11"/>
      <c r="D54" s="11"/>
    </row>
    <row r="55" spans="1:4" s="19" customFormat="1" ht="38.25" customHeight="1" x14ac:dyDescent="0.15">
      <c r="A55" s="9">
        <v>51</v>
      </c>
      <c r="B55" s="10" t="s">
        <v>418</v>
      </c>
      <c r="C55" s="11"/>
      <c r="D55" s="11"/>
    </row>
    <row r="56" spans="1:4" s="19" customFormat="1" ht="38.25" customHeight="1" x14ac:dyDescent="0.15">
      <c r="A56" s="9">
        <v>52</v>
      </c>
      <c r="B56" s="10" t="s">
        <v>217</v>
      </c>
      <c r="C56" s="11"/>
      <c r="D56" s="11"/>
    </row>
    <row r="57" spans="1:4" s="19" customFormat="1" ht="38.25" customHeight="1" x14ac:dyDescent="0.15">
      <c r="A57" s="9">
        <v>53</v>
      </c>
      <c r="B57" s="10" t="s">
        <v>218</v>
      </c>
      <c r="C57" s="11"/>
      <c r="D57" s="11"/>
    </row>
    <row r="58" spans="1:4" s="19" customFormat="1" ht="38.25" customHeight="1" x14ac:dyDescent="0.15">
      <c r="A58" s="9">
        <v>54</v>
      </c>
      <c r="B58" s="10" t="s">
        <v>219</v>
      </c>
      <c r="C58" s="11"/>
      <c r="D58" s="11"/>
    </row>
    <row r="59" spans="1:4" s="19" customFormat="1" ht="38.25" customHeight="1" x14ac:dyDescent="0.15">
      <c r="A59" s="9">
        <v>55</v>
      </c>
      <c r="B59" s="10" t="s">
        <v>220</v>
      </c>
      <c r="C59" s="11"/>
      <c r="D59" s="11"/>
    </row>
    <row r="60" spans="1:4" s="19" customFormat="1" ht="38.25" customHeight="1" x14ac:dyDescent="0.15">
      <c r="A60" s="9">
        <v>56</v>
      </c>
      <c r="B60" s="10" t="s">
        <v>221</v>
      </c>
      <c r="C60" s="11"/>
      <c r="D60" s="11"/>
    </row>
    <row r="61" spans="1:4" s="19" customFormat="1" ht="38.25" customHeight="1" x14ac:dyDescent="0.15">
      <c r="A61" s="9">
        <v>57</v>
      </c>
      <c r="B61" s="10" t="s">
        <v>222</v>
      </c>
      <c r="C61" s="11"/>
      <c r="D61" s="11"/>
    </row>
    <row r="62" spans="1:4" s="19" customFormat="1" ht="38.25" customHeight="1" x14ac:dyDescent="0.15">
      <c r="A62" s="9">
        <v>58</v>
      </c>
      <c r="B62" s="10" t="s">
        <v>223</v>
      </c>
      <c r="C62" s="11"/>
      <c r="D62" s="11"/>
    </row>
    <row r="63" spans="1:4" s="19" customFormat="1" ht="38.25" customHeight="1" x14ac:dyDescent="0.15">
      <c r="A63" s="9">
        <v>59</v>
      </c>
      <c r="B63" s="10" t="s">
        <v>224</v>
      </c>
      <c r="C63" s="11"/>
      <c r="D63" s="11"/>
    </row>
    <row r="64" spans="1:4" s="19" customFormat="1" ht="38.25" customHeight="1" x14ac:dyDescent="0.15">
      <c r="A64" s="9">
        <v>60</v>
      </c>
      <c r="B64" s="10" t="s">
        <v>191</v>
      </c>
      <c r="C64" s="11"/>
      <c r="D64" s="11"/>
    </row>
    <row r="65" spans="1:4" s="19" customFormat="1" ht="38.25" customHeight="1" x14ac:dyDescent="0.15">
      <c r="A65" s="9">
        <v>61</v>
      </c>
      <c r="B65" s="10" t="s">
        <v>192</v>
      </c>
      <c r="C65" s="11"/>
      <c r="D65" s="11"/>
    </row>
    <row r="66" spans="1:4" s="19" customFormat="1" ht="38.25" customHeight="1" x14ac:dyDescent="0.15">
      <c r="A66" s="9">
        <v>62</v>
      </c>
      <c r="B66" s="10" t="s">
        <v>227</v>
      </c>
      <c r="C66" s="11"/>
      <c r="D66" s="11"/>
    </row>
    <row r="67" spans="1:4" s="19" customFormat="1" ht="38.25" customHeight="1" x14ac:dyDescent="0.15">
      <c r="A67" s="9">
        <v>63</v>
      </c>
      <c r="B67" s="10" t="s">
        <v>228</v>
      </c>
      <c r="C67" s="11"/>
      <c r="D67" s="11"/>
    </row>
    <row r="68" spans="1:4" s="19" customFormat="1" ht="38.25" customHeight="1" x14ac:dyDescent="0.15">
      <c r="A68" s="9">
        <v>64</v>
      </c>
      <c r="B68" s="10" t="s">
        <v>229</v>
      </c>
      <c r="C68" s="11"/>
      <c r="D68" s="11"/>
    </row>
    <row r="69" spans="1:4" s="19" customFormat="1" ht="38.25" customHeight="1" x14ac:dyDescent="0.15">
      <c r="A69" s="9">
        <v>65</v>
      </c>
      <c r="B69" s="10" t="s">
        <v>226</v>
      </c>
      <c r="C69" s="11"/>
      <c r="D69" s="11"/>
    </row>
    <row r="70" spans="1:4" s="19" customFormat="1" ht="38.25" customHeight="1" x14ac:dyDescent="0.15">
      <c r="A70" s="9">
        <v>66</v>
      </c>
      <c r="B70" s="10" t="s">
        <v>225</v>
      </c>
      <c r="C70" s="11"/>
      <c r="D70" s="11"/>
    </row>
    <row r="71" spans="1:4" s="19" customFormat="1" ht="38.25" customHeight="1" x14ac:dyDescent="0.15">
      <c r="A71" s="9">
        <v>67</v>
      </c>
      <c r="B71" s="10" t="s">
        <v>233</v>
      </c>
      <c r="C71" s="11"/>
      <c r="D71" s="11"/>
    </row>
    <row r="72" spans="1:4" s="19" customFormat="1" ht="38.25" customHeight="1" x14ac:dyDescent="0.15">
      <c r="A72" s="9">
        <v>68</v>
      </c>
      <c r="B72" s="10" t="s">
        <v>234</v>
      </c>
      <c r="C72" s="11"/>
      <c r="D72" s="11"/>
    </row>
    <row r="73" spans="1:4" s="19" customFormat="1" ht="38.25" customHeight="1" x14ac:dyDescent="0.15">
      <c r="A73" s="9">
        <v>69</v>
      </c>
      <c r="B73" s="10" t="s">
        <v>235</v>
      </c>
      <c r="C73" s="11"/>
      <c r="D73" s="11"/>
    </row>
    <row r="74" spans="1:4" s="19" customFormat="1" ht="38.25" customHeight="1" x14ac:dyDescent="0.15">
      <c r="A74" s="9">
        <v>70</v>
      </c>
      <c r="B74" s="10" t="s">
        <v>213</v>
      </c>
      <c r="C74" s="11"/>
      <c r="D74" s="11"/>
    </row>
    <row r="75" spans="1:4" s="19" customFormat="1" ht="38.25" customHeight="1" x14ac:dyDescent="0.15">
      <c r="A75" s="9">
        <v>71</v>
      </c>
      <c r="B75" s="10" t="s">
        <v>214</v>
      </c>
      <c r="C75" s="11"/>
      <c r="D75" s="11"/>
    </row>
    <row r="76" spans="1:4" s="19" customFormat="1" ht="38.25" customHeight="1" x14ac:dyDescent="0.15">
      <c r="A76" s="9">
        <v>72</v>
      </c>
      <c r="B76" s="10" t="s">
        <v>215</v>
      </c>
      <c r="C76" s="11"/>
      <c r="D76" s="11"/>
    </row>
    <row r="77" spans="1:4" s="19" customFormat="1" ht="38.25" customHeight="1" x14ac:dyDescent="0.15">
      <c r="A77" s="9">
        <v>73</v>
      </c>
      <c r="B77" s="10" t="s">
        <v>294</v>
      </c>
      <c r="C77" s="11"/>
      <c r="D77" s="11"/>
    </row>
    <row r="78" spans="1:4" s="19" customFormat="1" ht="38.25" customHeight="1" x14ac:dyDescent="0.15">
      <c r="A78" s="9">
        <v>74</v>
      </c>
      <c r="B78" s="10" t="s">
        <v>280</v>
      </c>
      <c r="C78" s="11"/>
      <c r="D78" s="11"/>
    </row>
    <row r="79" spans="1:4" s="19" customFormat="1" ht="38.25" customHeight="1" x14ac:dyDescent="0.15">
      <c r="A79" s="9">
        <v>75</v>
      </c>
      <c r="B79" s="10" t="s">
        <v>281</v>
      </c>
      <c r="C79" s="11"/>
      <c r="D79" s="11"/>
    </row>
    <row r="80" spans="1:4" s="19" customFormat="1" ht="38.25" customHeight="1" x14ac:dyDescent="0.15">
      <c r="A80" s="9">
        <v>76</v>
      </c>
      <c r="B80" s="10" t="s">
        <v>284</v>
      </c>
      <c r="C80" s="11"/>
      <c r="D80" s="11"/>
    </row>
    <row r="81" spans="1:4" s="19" customFormat="1" ht="38.25" customHeight="1" x14ac:dyDescent="0.15">
      <c r="A81" s="9">
        <v>77</v>
      </c>
      <c r="B81" s="10" t="s">
        <v>282</v>
      </c>
      <c r="C81" s="11"/>
      <c r="D81" s="11"/>
    </row>
    <row r="82" spans="1:4" s="19" customFormat="1" ht="38.25" customHeight="1" x14ac:dyDescent="0.15">
      <c r="A82" s="9">
        <v>78</v>
      </c>
      <c r="B82" s="10" t="s">
        <v>283</v>
      </c>
      <c r="C82" s="11"/>
      <c r="D82" s="11"/>
    </row>
    <row r="83" spans="1:4" s="19" customFormat="1" ht="38.25" customHeight="1" x14ac:dyDescent="0.15">
      <c r="A83" s="9">
        <v>79</v>
      </c>
      <c r="B83" s="10" t="s">
        <v>295</v>
      </c>
      <c r="C83" s="11"/>
      <c r="D83" s="11"/>
    </row>
    <row r="84" spans="1:4" s="19" customFormat="1" ht="38.25" customHeight="1" x14ac:dyDescent="0.15">
      <c r="A84" s="9">
        <v>80</v>
      </c>
      <c r="B84" s="10" t="s">
        <v>331</v>
      </c>
      <c r="C84" s="11"/>
      <c r="D84" s="11"/>
    </row>
    <row r="85" spans="1:4" s="19" customFormat="1" ht="38.25" customHeight="1" x14ac:dyDescent="0.15">
      <c r="A85" s="9">
        <v>81</v>
      </c>
      <c r="B85" s="10" t="s">
        <v>332</v>
      </c>
      <c r="C85" s="11"/>
      <c r="D85" s="11"/>
    </row>
    <row r="86" spans="1:4" s="19" customFormat="1" ht="38.25" customHeight="1" x14ac:dyDescent="0.15">
      <c r="A86" s="9">
        <v>82</v>
      </c>
      <c r="B86" s="10" t="s">
        <v>333</v>
      </c>
      <c r="C86" s="11"/>
      <c r="D86" s="11"/>
    </row>
    <row r="87" spans="1:4" s="19" customFormat="1" ht="38.25" customHeight="1" x14ac:dyDescent="0.15">
      <c r="A87" s="9">
        <v>83</v>
      </c>
      <c r="B87" s="10" t="s">
        <v>116</v>
      </c>
      <c r="C87" s="11"/>
      <c r="D87" s="11"/>
    </row>
    <row r="88" spans="1:4" s="19" customFormat="1" ht="38.25" customHeight="1" x14ac:dyDescent="0.15">
      <c r="A88" s="9">
        <v>84</v>
      </c>
      <c r="B88" s="10" t="s">
        <v>31</v>
      </c>
      <c r="C88" s="11"/>
      <c r="D88" s="11"/>
    </row>
    <row r="89" spans="1:4" s="19" customFormat="1" ht="38.25" customHeight="1" x14ac:dyDescent="0.15">
      <c r="A89" s="9">
        <v>85</v>
      </c>
      <c r="B89" s="10" t="s">
        <v>334</v>
      </c>
      <c r="C89" s="11"/>
      <c r="D89" s="11"/>
    </row>
    <row r="90" spans="1:4" s="19" customFormat="1" ht="38.25" customHeight="1" x14ac:dyDescent="0.15">
      <c r="A90" s="9">
        <v>86</v>
      </c>
      <c r="B90" s="10" t="s">
        <v>32</v>
      </c>
      <c r="C90" s="11"/>
      <c r="D90" s="11"/>
    </row>
    <row r="91" spans="1:4" s="19" customFormat="1" ht="38.25" customHeight="1" x14ac:dyDescent="0.15">
      <c r="A91" s="9">
        <v>87</v>
      </c>
      <c r="B91" s="10" t="s">
        <v>335</v>
      </c>
      <c r="C91" s="11"/>
      <c r="D91" s="11"/>
    </row>
    <row r="92" spans="1:4" s="19" customFormat="1" ht="38.25" customHeight="1" x14ac:dyDescent="0.15">
      <c r="A92" s="9">
        <v>88</v>
      </c>
      <c r="B92" s="10" t="s">
        <v>336</v>
      </c>
      <c r="C92" s="11"/>
      <c r="D92" s="11"/>
    </row>
    <row r="93" spans="1:4" s="19" customFormat="1" ht="38.25" customHeight="1" x14ac:dyDescent="0.15">
      <c r="A93" s="9">
        <v>89</v>
      </c>
      <c r="B93" s="10" t="s">
        <v>89</v>
      </c>
      <c r="C93" s="11"/>
      <c r="D93" s="11"/>
    </row>
    <row r="94" spans="1:4" s="19" customFormat="1" ht="38.25" customHeight="1" x14ac:dyDescent="0.15">
      <c r="A94" s="9">
        <v>90</v>
      </c>
      <c r="B94" s="10" t="s">
        <v>296</v>
      </c>
      <c r="C94" s="11"/>
      <c r="D94" s="11"/>
    </row>
    <row r="95" spans="1:4" s="19" customFormat="1" ht="38.25" customHeight="1" x14ac:dyDescent="0.15">
      <c r="A95" s="9">
        <v>91</v>
      </c>
      <c r="B95" s="10" t="s">
        <v>117</v>
      </c>
      <c r="C95" s="11"/>
      <c r="D95" s="11"/>
    </row>
    <row r="96" spans="1:4" s="19" customFormat="1" ht="38.25" customHeight="1" x14ac:dyDescent="0.15">
      <c r="A96" s="9">
        <v>92</v>
      </c>
      <c r="B96" s="10" t="s">
        <v>118</v>
      </c>
      <c r="C96" s="11"/>
      <c r="D96" s="11"/>
    </row>
    <row r="97" spans="1:4" s="19" customFormat="1" ht="38.25" customHeight="1" x14ac:dyDescent="0.15">
      <c r="A97" s="9">
        <v>93</v>
      </c>
      <c r="B97" s="10" t="s">
        <v>119</v>
      </c>
      <c r="C97" s="11"/>
      <c r="D97" s="11"/>
    </row>
    <row r="98" spans="1:4" s="19" customFormat="1" ht="38.25" customHeight="1" x14ac:dyDescent="0.15">
      <c r="A98" s="9">
        <v>94</v>
      </c>
      <c r="B98" s="10" t="s">
        <v>337</v>
      </c>
      <c r="C98" s="11"/>
      <c r="D98" s="11"/>
    </row>
    <row r="99" spans="1:4" s="19" customFormat="1" ht="38.25" customHeight="1" x14ac:dyDescent="0.15">
      <c r="A99" s="9">
        <v>95</v>
      </c>
      <c r="B99" s="10" t="s">
        <v>101</v>
      </c>
      <c r="C99" s="11"/>
      <c r="D99" s="11"/>
    </row>
    <row r="100" spans="1:4" s="19" customFormat="1" ht="38.25" customHeight="1" x14ac:dyDescent="0.15">
      <c r="A100" s="9">
        <v>96</v>
      </c>
      <c r="B100" s="10" t="s">
        <v>338</v>
      </c>
      <c r="C100" s="11"/>
      <c r="D100" s="11"/>
    </row>
    <row r="101" spans="1:4" s="19" customFormat="1" ht="38.25" customHeight="1" x14ac:dyDescent="0.15">
      <c r="A101" s="9">
        <v>97</v>
      </c>
      <c r="B101" s="10" t="s">
        <v>73</v>
      </c>
      <c r="C101" s="11"/>
      <c r="D101" s="11"/>
    </row>
    <row r="102" spans="1:4" s="19" customFormat="1" ht="38.25" customHeight="1" x14ac:dyDescent="0.15">
      <c r="A102" s="9">
        <v>98</v>
      </c>
      <c r="B102" s="10" t="s">
        <v>339</v>
      </c>
      <c r="C102" s="11"/>
      <c r="D102" s="11"/>
    </row>
    <row r="103" spans="1:4" s="19" customFormat="1" ht="38.25" customHeight="1" x14ac:dyDescent="0.15">
      <c r="A103" s="9">
        <v>99</v>
      </c>
      <c r="B103" s="10" t="s">
        <v>340</v>
      </c>
      <c r="C103" s="11"/>
      <c r="D103" s="11"/>
    </row>
    <row r="104" spans="1:4" s="19" customFormat="1" ht="38.25" customHeight="1" x14ac:dyDescent="0.15">
      <c r="A104" s="9">
        <v>100</v>
      </c>
      <c r="B104" s="10" t="s">
        <v>341</v>
      </c>
      <c r="C104" s="11"/>
      <c r="D104" s="11"/>
    </row>
    <row r="105" spans="1:4" s="19" customFormat="1" ht="38.25" customHeight="1" x14ac:dyDescent="0.15">
      <c r="A105" s="9">
        <v>101</v>
      </c>
      <c r="B105" s="10" t="s">
        <v>342</v>
      </c>
      <c r="C105" s="11"/>
      <c r="D105" s="11"/>
    </row>
    <row r="106" spans="1:4" s="19" customFormat="1" ht="38.25" customHeight="1" x14ac:dyDescent="0.15">
      <c r="A106" s="9">
        <v>102</v>
      </c>
      <c r="B106" s="10" t="s">
        <v>343</v>
      </c>
      <c r="C106" s="11"/>
      <c r="D106" s="11"/>
    </row>
    <row r="107" spans="1:4" s="19" customFormat="1" ht="38.25" customHeight="1" x14ac:dyDescent="0.15">
      <c r="A107" s="9">
        <v>103</v>
      </c>
      <c r="B107" s="10" t="s">
        <v>344</v>
      </c>
      <c r="C107" s="11"/>
      <c r="D107" s="11"/>
    </row>
    <row r="108" spans="1:4" s="19" customFormat="1" ht="38.25" customHeight="1" x14ac:dyDescent="0.15">
      <c r="A108" s="9">
        <v>104</v>
      </c>
      <c r="B108" s="10" t="s">
        <v>345</v>
      </c>
      <c r="C108" s="11"/>
      <c r="D108" s="11"/>
    </row>
    <row r="109" spans="1:4" s="19" customFormat="1" ht="38.25" customHeight="1" x14ac:dyDescent="0.15">
      <c r="A109" s="9">
        <v>105</v>
      </c>
      <c r="B109" s="10" t="s">
        <v>346</v>
      </c>
      <c r="C109" s="11"/>
      <c r="D109" s="11"/>
    </row>
    <row r="110" spans="1:4" s="19" customFormat="1" ht="38.25" customHeight="1" x14ac:dyDescent="0.15">
      <c r="A110" s="9">
        <v>106</v>
      </c>
      <c r="B110" s="10" t="s">
        <v>347</v>
      </c>
      <c r="C110" s="11"/>
      <c r="D110" s="11"/>
    </row>
    <row r="111" spans="1:4" s="19" customFormat="1" ht="38.25" customHeight="1" x14ac:dyDescent="0.15">
      <c r="A111" s="9">
        <v>107</v>
      </c>
      <c r="B111" s="10" t="s">
        <v>348</v>
      </c>
      <c r="C111" s="11"/>
      <c r="D111" s="11"/>
    </row>
    <row r="112" spans="1:4" s="19" customFormat="1" ht="38.25" customHeight="1" x14ac:dyDescent="0.15">
      <c r="A112" s="9">
        <v>108</v>
      </c>
      <c r="B112" s="10" t="s">
        <v>349</v>
      </c>
      <c r="C112" s="13"/>
      <c r="D112" s="13"/>
    </row>
    <row r="113" spans="1:4" s="19" customFormat="1" ht="38.25" customHeight="1" x14ac:dyDescent="0.15">
      <c r="A113" s="9">
        <v>109</v>
      </c>
      <c r="B113" s="10" t="s">
        <v>350</v>
      </c>
      <c r="C113" s="13"/>
      <c r="D113" s="13"/>
    </row>
    <row r="114" spans="1:4" s="18" customFormat="1" ht="38.25" customHeight="1" x14ac:dyDescent="0.15">
      <c r="A114" s="9">
        <v>110</v>
      </c>
      <c r="B114" s="10" t="s">
        <v>351</v>
      </c>
      <c r="C114" s="13"/>
      <c r="D114" s="13"/>
    </row>
    <row r="115" spans="1:4" s="18" customFormat="1" ht="38.25" customHeight="1" x14ac:dyDescent="0.15">
      <c r="A115" s="9">
        <v>111</v>
      </c>
      <c r="B115" s="10" t="s">
        <v>352</v>
      </c>
      <c r="C115" s="13"/>
      <c r="D115" s="13"/>
    </row>
    <row r="116" spans="1:4" s="18" customFormat="1" ht="38.25" customHeight="1" x14ac:dyDescent="0.15">
      <c r="A116" s="9">
        <v>112</v>
      </c>
      <c r="B116" s="10" t="s">
        <v>353</v>
      </c>
      <c r="C116" s="13"/>
      <c r="D116" s="13"/>
    </row>
    <row r="117" spans="1:4" s="18" customFormat="1" ht="38.25" customHeight="1" x14ac:dyDescent="0.15">
      <c r="A117" s="9">
        <v>113</v>
      </c>
      <c r="B117" s="10" t="s">
        <v>354</v>
      </c>
      <c r="C117" s="13"/>
      <c r="D117" s="13"/>
    </row>
    <row r="118" spans="1:4" s="18" customFormat="1" ht="38.25" customHeight="1" x14ac:dyDescent="0.15">
      <c r="A118" s="9">
        <v>114</v>
      </c>
      <c r="B118" s="10" t="s">
        <v>23</v>
      </c>
      <c r="C118" s="13"/>
      <c r="D118" s="13"/>
    </row>
    <row r="119" spans="1:4" s="18" customFormat="1" ht="38.25" customHeight="1" x14ac:dyDescent="0.15">
      <c r="A119" s="9">
        <v>115</v>
      </c>
      <c r="B119" s="10" t="s">
        <v>355</v>
      </c>
      <c r="D119" s="13"/>
    </row>
    <row r="120" spans="1:4" s="18" customFormat="1" ht="38.25" customHeight="1" x14ac:dyDescent="0.15">
      <c r="A120" s="9">
        <v>116</v>
      </c>
      <c r="B120" s="10" t="s">
        <v>356</v>
      </c>
      <c r="C120" s="11"/>
      <c r="D120" s="11"/>
    </row>
    <row r="121" spans="1:4" s="18" customFormat="1" ht="38.25" customHeight="1" x14ac:dyDescent="0.15">
      <c r="A121" s="9">
        <v>117</v>
      </c>
      <c r="B121" s="10" t="s">
        <v>357</v>
      </c>
      <c r="C121" s="11"/>
      <c r="D121" s="11"/>
    </row>
    <row r="122" spans="1:4" s="19" customFormat="1" ht="38.25" customHeight="1" x14ac:dyDescent="0.15">
      <c r="A122" s="9">
        <v>118</v>
      </c>
      <c r="B122" s="10" t="s">
        <v>100</v>
      </c>
      <c r="C122" s="11"/>
      <c r="D122" s="11"/>
    </row>
    <row r="123" spans="1:4" s="19" customFormat="1" ht="38.25" customHeight="1" x14ac:dyDescent="0.15">
      <c r="A123" s="9">
        <v>119</v>
      </c>
      <c r="B123" s="14" t="s">
        <v>358</v>
      </c>
      <c r="C123" s="11"/>
      <c r="D123" s="11"/>
    </row>
    <row r="124" spans="1:4" s="19" customFormat="1" ht="38.25" customHeight="1" x14ac:dyDescent="0.15">
      <c r="A124" s="9">
        <v>120</v>
      </c>
      <c r="B124" s="10" t="s">
        <v>24</v>
      </c>
      <c r="C124" s="11"/>
      <c r="D124" s="11"/>
    </row>
    <row r="125" spans="1:4" s="19" customFormat="1" ht="38.25" customHeight="1" x14ac:dyDescent="0.15">
      <c r="A125" s="9">
        <v>121</v>
      </c>
      <c r="B125" s="10" t="s">
        <v>25</v>
      </c>
      <c r="C125" s="11"/>
      <c r="D125" s="11"/>
    </row>
    <row r="126" spans="1:4" s="19" customFormat="1" ht="38.25" customHeight="1" x14ac:dyDescent="0.15">
      <c r="A126" s="9">
        <v>122</v>
      </c>
      <c r="B126" s="10" t="s">
        <v>26</v>
      </c>
      <c r="C126" s="11"/>
      <c r="D126" s="11"/>
    </row>
    <row r="127" spans="1:4" s="19" customFormat="1" ht="38.25" customHeight="1" x14ac:dyDescent="0.15">
      <c r="A127" s="9">
        <v>123</v>
      </c>
      <c r="B127" s="10" t="s">
        <v>27</v>
      </c>
      <c r="C127" s="11"/>
      <c r="D127" s="11"/>
    </row>
    <row r="128" spans="1:4" s="19" customFormat="1" ht="38.25" customHeight="1" x14ac:dyDescent="0.15">
      <c r="A128" s="9">
        <v>124</v>
      </c>
      <c r="B128" s="10" t="s">
        <v>28</v>
      </c>
      <c r="C128" s="11"/>
      <c r="D128" s="11"/>
    </row>
    <row r="129" spans="1:4" s="19" customFormat="1" ht="38.25" customHeight="1" x14ac:dyDescent="0.15">
      <c r="A129" s="9">
        <v>125</v>
      </c>
      <c r="B129" s="10" t="s">
        <v>29</v>
      </c>
      <c r="C129" s="11"/>
      <c r="D129" s="11"/>
    </row>
    <row r="130" spans="1:4" s="19" customFormat="1" ht="38.25" customHeight="1" x14ac:dyDescent="0.15">
      <c r="A130" s="9">
        <v>126</v>
      </c>
      <c r="B130" s="10" t="s">
        <v>359</v>
      </c>
      <c r="C130" s="13"/>
      <c r="D130" s="13"/>
    </row>
    <row r="131" spans="1:4" s="19" customFormat="1" ht="38.25" customHeight="1" x14ac:dyDescent="0.15">
      <c r="A131" s="9">
        <v>127</v>
      </c>
      <c r="B131" s="10" t="s">
        <v>360</v>
      </c>
      <c r="C131" s="13"/>
      <c r="D131" s="13"/>
    </row>
    <row r="132" spans="1:4" s="19" customFormat="1" ht="38.25" customHeight="1" x14ac:dyDescent="0.15">
      <c r="A132" s="9">
        <v>128</v>
      </c>
      <c r="B132" s="10" t="s">
        <v>361</v>
      </c>
      <c r="C132" s="13"/>
      <c r="D132" s="13"/>
    </row>
    <row r="133" spans="1:4" s="18" customFormat="1" ht="38.25" customHeight="1" x14ac:dyDescent="0.15">
      <c r="A133" s="9">
        <v>129</v>
      </c>
      <c r="B133" s="10" t="s">
        <v>111</v>
      </c>
      <c r="C133" s="13"/>
      <c r="D133" s="13"/>
    </row>
    <row r="134" spans="1:4" s="18" customFormat="1" ht="38.25" customHeight="1" x14ac:dyDescent="0.15">
      <c r="A134" s="9">
        <v>130</v>
      </c>
      <c r="B134" s="10" t="s">
        <v>112</v>
      </c>
      <c r="C134" s="13"/>
      <c r="D134" s="13"/>
    </row>
    <row r="135" spans="1:4" s="18" customFormat="1" ht="38.25" customHeight="1" x14ac:dyDescent="0.15">
      <c r="A135" s="9">
        <v>131</v>
      </c>
      <c r="B135" s="10" t="s">
        <v>113</v>
      </c>
      <c r="C135" s="13"/>
      <c r="D135" s="13"/>
    </row>
    <row r="136" spans="1:4" s="18" customFormat="1" ht="38.25" customHeight="1" x14ac:dyDescent="0.15">
      <c r="A136" s="9">
        <v>132</v>
      </c>
      <c r="B136" s="10" t="s">
        <v>114</v>
      </c>
      <c r="C136" s="13"/>
      <c r="D136" s="13"/>
    </row>
    <row r="137" spans="1:4" s="18" customFormat="1" ht="38.25" customHeight="1" x14ac:dyDescent="0.15">
      <c r="A137" s="9">
        <v>133</v>
      </c>
      <c r="B137" s="10" t="s">
        <v>115</v>
      </c>
      <c r="C137" s="13"/>
      <c r="D137" s="13"/>
    </row>
    <row r="138" spans="1:4" s="18" customFormat="1" ht="38.25" customHeight="1" x14ac:dyDescent="0.15">
      <c r="A138" s="9">
        <v>134</v>
      </c>
      <c r="B138" s="10" t="s">
        <v>362</v>
      </c>
      <c r="C138" s="13"/>
      <c r="D138" s="13"/>
    </row>
    <row r="139" spans="1:4" s="18" customFormat="1" ht="38.25" customHeight="1" x14ac:dyDescent="0.15">
      <c r="A139" s="9">
        <v>135</v>
      </c>
      <c r="B139" s="10" t="s">
        <v>363</v>
      </c>
      <c r="C139" s="13"/>
      <c r="D139" s="13"/>
    </row>
    <row r="140" spans="1:4" s="18" customFormat="1" ht="38.25" customHeight="1" x14ac:dyDescent="0.15">
      <c r="A140" s="9">
        <v>136</v>
      </c>
      <c r="B140" s="10" t="s">
        <v>364</v>
      </c>
      <c r="C140" s="13"/>
      <c r="D140" s="13"/>
    </row>
    <row r="141" spans="1:4" s="18" customFormat="1" ht="38.25" customHeight="1" x14ac:dyDescent="0.15">
      <c r="A141" s="9">
        <v>137</v>
      </c>
      <c r="B141" s="10" t="s">
        <v>365</v>
      </c>
      <c r="C141" s="13"/>
      <c r="D141" s="13"/>
    </row>
    <row r="142" spans="1:4" s="18" customFormat="1" ht="38.25" customHeight="1" x14ac:dyDescent="0.15">
      <c r="A142" s="9">
        <v>138</v>
      </c>
      <c r="B142" s="10" t="s">
        <v>366</v>
      </c>
      <c r="C142" s="13"/>
      <c r="D142" s="13"/>
    </row>
    <row r="143" spans="1:4" s="18" customFormat="1" ht="38.25" customHeight="1" x14ac:dyDescent="0.15">
      <c r="A143" s="9">
        <v>139</v>
      </c>
      <c r="B143" s="10" t="s">
        <v>367</v>
      </c>
      <c r="C143" s="13"/>
      <c r="D143" s="13"/>
    </row>
    <row r="144" spans="1:4" s="18" customFormat="1" ht="38.25" customHeight="1" x14ac:dyDescent="0.15">
      <c r="A144" s="9">
        <v>140</v>
      </c>
      <c r="B144" s="10" t="s">
        <v>368</v>
      </c>
      <c r="C144" s="13"/>
      <c r="D144" s="13"/>
    </row>
    <row r="145" spans="1:4" s="18" customFormat="1" ht="38.25" customHeight="1" x14ac:dyDescent="0.15">
      <c r="A145" s="9">
        <v>141</v>
      </c>
      <c r="B145" s="10" t="s">
        <v>369</v>
      </c>
      <c r="C145" s="13"/>
      <c r="D145" s="13"/>
    </row>
    <row r="146" spans="1:4" s="18" customFormat="1" ht="38.25" customHeight="1" x14ac:dyDescent="0.15">
      <c r="A146" s="9">
        <v>142</v>
      </c>
      <c r="B146" s="10" t="s">
        <v>370</v>
      </c>
      <c r="C146" s="13"/>
      <c r="D146" s="13"/>
    </row>
    <row r="147" spans="1:4" s="18" customFormat="1" ht="38.25" customHeight="1" x14ac:dyDescent="0.15">
      <c r="A147" s="9">
        <v>143</v>
      </c>
      <c r="B147" s="10" t="s">
        <v>371</v>
      </c>
      <c r="C147" s="11"/>
      <c r="D147" s="11"/>
    </row>
    <row r="148" spans="1:4" s="18" customFormat="1" ht="38.25" customHeight="1" x14ac:dyDescent="0.15">
      <c r="A148" s="9">
        <v>144</v>
      </c>
      <c r="B148" s="10" t="s">
        <v>372</v>
      </c>
      <c r="C148" s="11"/>
      <c r="D148" s="11"/>
    </row>
    <row r="149" spans="1:4" s="18" customFormat="1" ht="38.25" customHeight="1" x14ac:dyDescent="0.15">
      <c r="A149" s="9">
        <v>145</v>
      </c>
      <c r="B149" s="10" t="s">
        <v>297</v>
      </c>
      <c r="C149" s="11"/>
      <c r="D149" s="11"/>
    </row>
    <row r="150" spans="1:4" s="19" customFormat="1" ht="38.25" customHeight="1" x14ac:dyDescent="0.15">
      <c r="A150" s="9">
        <v>146</v>
      </c>
      <c r="B150" s="10" t="s">
        <v>95</v>
      </c>
      <c r="C150" s="11"/>
      <c r="D150" s="11"/>
    </row>
    <row r="151" spans="1:4" s="19" customFormat="1" ht="38.25" customHeight="1" x14ac:dyDescent="0.15">
      <c r="A151" s="9">
        <v>147</v>
      </c>
      <c r="B151" s="10" t="s">
        <v>96</v>
      </c>
      <c r="C151" s="11"/>
      <c r="D151" s="11"/>
    </row>
    <row r="152" spans="1:4" s="19" customFormat="1" ht="38.25" customHeight="1" x14ac:dyDescent="0.15">
      <c r="A152" s="9">
        <v>148</v>
      </c>
      <c r="B152" s="10" t="s">
        <v>97</v>
      </c>
      <c r="C152" s="11"/>
      <c r="D152" s="11"/>
    </row>
    <row r="153" spans="1:4" s="19" customFormat="1" ht="38.25" customHeight="1" x14ac:dyDescent="0.15">
      <c r="A153" s="9">
        <v>149</v>
      </c>
      <c r="B153" s="10" t="s">
        <v>298</v>
      </c>
      <c r="C153" s="11"/>
      <c r="D153" s="11"/>
    </row>
    <row r="154" spans="1:4" s="19" customFormat="1" ht="38.25" customHeight="1" x14ac:dyDescent="0.15">
      <c r="A154" s="9">
        <v>150</v>
      </c>
      <c r="B154" s="10" t="s">
        <v>373</v>
      </c>
      <c r="C154" s="11"/>
      <c r="D154" s="11"/>
    </row>
    <row r="155" spans="1:4" s="19" customFormat="1" ht="38.25" customHeight="1" x14ac:dyDescent="0.15">
      <c r="A155" s="9">
        <v>151</v>
      </c>
      <c r="B155" s="10" t="s">
        <v>374</v>
      </c>
      <c r="C155" s="11"/>
      <c r="D155" s="11"/>
    </row>
    <row r="156" spans="1:4" s="19" customFormat="1" ht="38.25" customHeight="1" x14ac:dyDescent="0.15">
      <c r="A156" s="9">
        <v>152</v>
      </c>
      <c r="B156" s="10" t="s">
        <v>375</v>
      </c>
      <c r="C156" s="11"/>
      <c r="D156" s="11"/>
    </row>
    <row r="157" spans="1:4" s="19" customFormat="1" ht="38.25" customHeight="1" x14ac:dyDescent="0.15">
      <c r="A157" s="9">
        <v>153</v>
      </c>
      <c r="B157" s="10" t="s">
        <v>299</v>
      </c>
      <c r="C157" s="11"/>
      <c r="D157" s="11"/>
    </row>
    <row r="158" spans="1:4" s="19" customFormat="1" ht="38.25" customHeight="1" x14ac:dyDescent="0.15">
      <c r="A158" s="9">
        <v>154</v>
      </c>
      <c r="B158" s="10" t="s">
        <v>17</v>
      </c>
      <c r="C158" s="11"/>
      <c r="D158" s="11"/>
    </row>
    <row r="159" spans="1:4" s="19" customFormat="1" ht="38.25" customHeight="1" x14ac:dyDescent="0.15">
      <c r="A159" s="9">
        <v>155</v>
      </c>
      <c r="B159" s="10" t="s">
        <v>18</v>
      </c>
      <c r="C159" s="11"/>
      <c r="D159" s="11"/>
    </row>
    <row r="160" spans="1:4" s="19" customFormat="1" ht="38.25" customHeight="1" x14ac:dyDescent="0.15">
      <c r="A160" s="9">
        <v>156</v>
      </c>
      <c r="B160" s="10" t="s">
        <v>376</v>
      </c>
      <c r="C160" s="11"/>
      <c r="D160" s="11"/>
    </row>
    <row r="161" spans="1:4" s="19" customFormat="1" ht="38.25" customHeight="1" x14ac:dyDescent="0.15">
      <c r="A161" s="9">
        <v>157</v>
      </c>
      <c r="B161" s="10" t="s">
        <v>19</v>
      </c>
      <c r="C161" s="11"/>
      <c r="D161" s="11"/>
    </row>
    <row r="162" spans="1:4" s="19" customFormat="1" ht="38.25" customHeight="1" x14ac:dyDescent="0.15">
      <c r="A162" s="9">
        <v>158</v>
      </c>
      <c r="B162" s="10" t="s">
        <v>20</v>
      </c>
      <c r="C162" s="11"/>
      <c r="D162" s="11"/>
    </row>
    <row r="163" spans="1:4" s="19" customFormat="1" ht="38.25" customHeight="1" x14ac:dyDescent="0.15">
      <c r="A163" s="9">
        <v>159</v>
      </c>
      <c r="B163" s="10" t="s">
        <v>21</v>
      </c>
      <c r="C163" s="11"/>
      <c r="D163" s="11"/>
    </row>
    <row r="164" spans="1:4" s="19" customFormat="1" ht="38.25" customHeight="1" x14ac:dyDescent="0.15">
      <c r="A164" s="9">
        <v>160</v>
      </c>
      <c r="B164" s="10" t="s">
        <v>74</v>
      </c>
      <c r="C164" s="11"/>
      <c r="D164" s="11"/>
    </row>
    <row r="165" spans="1:4" s="19" customFormat="1" ht="38.25" customHeight="1" x14ac:dyDescent="0.15">
      <c r="A165" s="9">
        <v>161</v>
      </c>
      <c r="B165" s="10" t="s">
        <v>75</v>
      </c>
      <c r="C165" s="11"/>
      <c r="D165" s="11"/>
    </row>
    <row r="166" spans="1:4" s="19" customFormat="1" ht="38.25" customHeight="1" x14ac:dyDescent="0.15">
      <c r="A166" s="9">
        <v>162</v>
      </c>
      <c r="B166" s="10" t="s">
        <v>22</v>
      </c>
      <c r="C166" s="11"/>
      <c r="D166" s="11"/>
    </row>
    <row r="167" spans="1:4" s="19" customFormat="1" ht="38.25" customHeight="1" x14ac:dyDescent="0.15">
      <c r="A167" s="9">
        <v>163</v>
      </c>
      <c r="B167" s="10" t="s">
        <v>377</v>
      </c>
      <c r="C167" s="11"/>
      <c r="D167" s="11"/>
    </row>
    <row r="168" spans="1:4" s="19" customFormat="1" ht="38.25" customHeight="1" x14ac:dyDescent="0.15">
      <c r="A168" s="9">
        <v>164</v>
      </c>
      <c r="B168" s="10" t="s">
        <v>378</v>
      </c>
      <c r="C168" s="11"/>
      <c r="D168" s="11"/>
    </row>
    <row r="169" spans="1:4" s="19" customFormat="1" ht="38.25" customHeight="1" x14ac:dyDescent="0.15">
      <c r="A169" s="9">
        <v>165</v>
      </c>
      <c r="B169" s="10" t="s">
        <v>379</v>
      </c>
      <c r="C169" s="11"/>
      <c r="D169" s="11"/>
    </row>
    <row r="170" spans="1:4" s="19" customFormat="1" ht="38.25" customHeight="1" x14ac:dyDescent="0.15">
      <c r="A170" s="9">
        <v>166</v>
      </c>
      <c r="B170" s="10" t="s">
        <v>91</v>
      </c>
      <c r="C170" s="15"/>
      <c r="D170" s="15"/>
    </row>
    <row r="171" spans="1:4" s="19" customFormat="1" ht="38.25" customHeight="1" x14ac:dyDescent="0.15">
      <c r="A171" s="9">
        <v>167</v>
      </c>
      <c r="B171" s="10" t="s">
        <v>92</v>
      </c>
      <c r="C171" s="11"/>
      <c r="D171" s="11"/>
    </row>
    <row r="172" spans="1:4" s="19" customFormat="1" ht="38.25" customHeight="1" x14ac:dyDescent="0.15">
      <c r="A172" s="9">
        <v>168</v>
      </c>
      <c r="B172" s="10" t="s">
        <v>93</v>
      </c>
      <c r="C172" s="11"/>
      <c r="D172" s="11"/>
    </row>
    <row r="173" spans="1:4" s="19" customFormat="1" ht="38.25" customHeight="1" x14ac:dyDescent="0.15">
      <c r="A173" s="9">
        <v>169</v>
      </c>
      <c r="B173" s="10" t="s">
        <v>300</v>
      </c>
      <c r="C173" s="11"/>
      <c r="D173" s="11"/>
    </row>
    <row r="174" spans="1:4" s="19" customFormat="1" ht="38.25" customHeight="1" x14ac:dyDescent="0.15">
      <c r="A174" s="9">
        <v>170</v>
      </c>
      <c r="B174" s="10" t="s">
        <v>94</v>
      </c>
      <c r="C174" s="11"/>
      <c r="D174" s="11"/>
    </row>
    <row r="175" spans="1:4" s="19" customFormat="1" ht="38.25" customHeight="1" x14ac:dyDescent="0.15">
      <c r="A175" s="9">
        <v>171</v>
      </c>
      <c r="B175" s="10" t="s">
        <v>380</v>
      </c>
      <c r="C175" s="11"/>
      <c r="D175" s="11"/>
    </row>
    <row r="176" spans="1:4" s="19" customFormat="1" ht="38.25" customHeight="1" x14ac:dyDescent="0.15">
      <c r="A176" s="9">
        <v>172</v>
      </c>
      <c r="B176" s="16" t="s">
        <v>381</v>
      </c>
      <c r="C176" s="11"/>
      <c r="D176" s="11"/>
    </row>
    <row r="177" spans="1:4" s="19" customFormat="1" ht="38.25" customHeight="1" x14ac:dyDescent="0.15">
      <c r="A177" s="9">
        <v>173</v>
      </c>
      <c r="B177" s="10" t="s">
        <v>382</v>
      </c>
      <c r="C177" s="11"/>
      <c r="D177" s="11"/>
    </row>
    <row r="178" spans="1:4" s="19" customFormat="1" ht="38.25" customHeight="1" x14ac:dyDescent="0.15">
      <c r="A178" s="9">
        <v>174</v>
      </c>
      <c r="B178" s="10" t="s">
        <v>383</v>
      </c>
      <c r="C178" s="11"/>
      <c r="D178" s="11"/>
    </row>
    <row r="179" spans="1:4" s="19" customFormat="1" ht="38.25" customHeight="1" x14ac:dyDescent="0.15">
      <c r="A179" s="9">
        <v>175</v>
      </c>
      <c r="B179" s="10" t="s">
        <v>384</v>
      </c>
      <c r="C179" s="11"/>
      <c r="D179" s="11"/>
    </row>
    <row r="180" spans="1:4" s="19" customFormat="1" ht="38.25" customHeight="1" x14ac:dyDescent="0.15">
      <c r="A180" s="9">
        <v>176</v>
      </c>
      <c r="B180" s="10" t="s">
        <v>385</v>
      </c>
      <c r="C180" s="11"/>
      <c r="D180" s="11"/>
    </row>
    <row r="181" spans="1:4" s="19" customFormat="1" ht="38.25" customHeight="1" x14ac:dyDescent="0.15">
      <c r="A181" s="9">
        <v>177</v>
      </c>
      <c r="B181" s="10" t="s">
        <v>44</v>
      </c>
      <c r="C181" s="11"/>
      <c r="D181" s="11"/>
    </row>
    <row r="182" spans="1:4" s="19" customFormat="1" ht="38.25" customHeight="1" x14ac:dyDescent="0.15">
      <c r="A182" s="9">
        <v>178</v>
      </c>
      <c r="B182" s="10" t="s">
        <v>45</v>
      </c>
      <c r="C182" s="11"/>
      <c r="D182" s="11"/>
    </row>
    <row r="183" spans="1:4" s="19" customFormat="1" ht="38.25" customHeight="1" x14ac:dyDescent="0.15">
      <c r="A183" s="9">
        <v>179</v>
      </c>
      <c r="B183" s="10" t="s">
        <v>46</v>
      </c>
      <c r="C183" s="11"/>
      <c r="D183" s="11"/>
    </row>
    <row r="184" spans="1:4" s="19" customFormat="1" ht="38.25" customHeight="1" x14ac:dyDescent="0.15">
      <c r="A184" s="9">
        <v>180</v>
      </c>
      <c r="B184" s="16" t="s">
        <v>47</v>
      </c>
      <c r="C184" s="11"/>
      <c r="D184" s="11"/>
    </row>
    <row r="185" spans="1:4" s="19" customFormat="1" ht="38.25" customHeight="1" x14ac:dyDescent="0.15">
      <c r="A185" s="9">
        <v>181</v>
      </c>
      <c r="B185" s="10" t="s">
        <v>68</v>
      </c>
      <c r="C185" s="11"/>
      <c r="D185" s="11"/>
    </row>
    <row r="186" spans="1:4" s="19" customFormat="1" ht="38.25" customHeight="1" x14ac:dyDescent="0.15">
      <c r="A186" s="9">
        <v>182</v>
      </c>
      <c r="B186" s="10" t="s">
        <v>69</v>
      </c>
      <c r="C186" s="15"/>
      <c r="D186" s="15"/>
    </row>
    <row r="187" spans="1:4" s="19" customFormat="1" ht="38.25" customHeight="1" x14ac:dyDescent="0.15">
      <c r="A187" s="9">
        <v>183</v>
      </c>
      <c r="B187" s="10" t="s">
        <v>70</v>
      </c>
      <c r="C187" s="11"/>
      <c r="D187" s="11"/>
    </row>
    <row r="188" spans="1:4" s="19" customFormat="1" ht="38.25" customHeight="1" x14ac:dyDescent="0.15">
      <c r="A188" s="9">
        <v>184</v>
      </c>
      <c r="B188" s="10" t="s">
        <v>71</v>
      </c>
      <c r="C188" s="11"/>
      <c r="D188" s="11"/>
    </row>
    <row r="189" spans="1:4" s="19" customFormat="1" ht="38.25" customHeight="1" x14ac:dyDescent="0.15">
      <c r="A189" s="9">
        <v>185</v>
      </c>
      <c r="B189" s="10" t="s">
        <v>65</v>
      </c>
      <c r="C189" s="11"/>
      <c r="D189" s="11"/>
    </row>
    <row r="190" spans="1:4" s="19" customFormat="1" ht="38.25" customHeight="1" x14ac:dyDescent="0.15">
      <c r="A190" s="9">
        <v>186</v>
      </c>
      <c r="B190" s="10" t="s">
        <v>66</v>
      </c>
      <c r="C190" s="11"/>
      <c r="D190" s="11"/>
    </row>
    <row r="191" spans="1:4" s="19" customFormat="1" ht="38.25" customHeight="1" x14ac:dyDescent="0.15">
      <c r="A191" s="9">
        <v>187</v>
      </c>
      <c r="B191" s="10" t="s">
        <v>67</v>
      </c>
      <c r="C191" s="11"/>
      <c r="D191" s="11"/>
    </row>
    <row r="192" spans="1:4" s="19" customFormat="1" ht="38.25" customHeight="1" x14ac:dyDescent="0.15">
      <c r="A192" s="9">
        <v>188</v>
      </c>
      <c r="B192" s="10" t="s">
        <v>72</v>
      </c>
      <c r="C192" s="11"/>
      <c r="D192" s="11"/>
    </row>
    <row r="193" spans="1:4" s="19" customFormat="1" ht="38.25" customHeight="1" x14ac:dyDescent="0.15">
      <c r="A193" s="9">
        <v>189</v>
      </c>
      <c r="B193" s="10" t="s">
        <v>386</v>
      </c>
      <c r="C193" s="11"/>
      <c r="D193" s="11"/>
    </row>
    <row r="194" spans="1:4" s="19" customFormat="1" ht="38.25" customHeight="1" x14ac:dyDescent="0.15">
      <c r="A194" s="9">
        <v>190</v>
      </c>
      <c r="B194" s="10" t="s">
        <v>387</v>
      </c>
      <c r="C194" s="11"/>
      <c r="D194" s="11"/>
    </row>
    <row r="195" spans="1:4" s="19" customFormat="1" ht="38.25" customHeight="1" x14ac:dyDescent="0.15">
      <c r="A195" s="9">
        <v>191</v>
      </c>
      <c r="B195" s="10" t="s">
        <v>388</v>
      </c>
      <c r="C195" s="11"/>
      <c r="D195" s="11"/>
    </row>
    <row r="196" spans="1:4" s="19" customFormat="1" ht="38.25" customHeight="1" x14ac:dyDescent="0.15">
      <c r="A196" s="9">
        <v>192</v>
      </c>
      <c r="B196" s="10" t="s">
        <v>389</v>
      </c>
      <c r="C196" s="11"/>
      <c r="D196" s="11"/>
    </row>
    <row r="197" spans="1:4" s="19" customFormat="1" ht="38.25" customHeight="1" x14ac:dyDescent="0.15">
      <c r="A197" s="9">
        <v>193</v>
      </c>
      <c r="B197" s="10" t="s">
        <v>301</v>
      </c>
      <c r="C197" s="11"/>
      <c r="D197" s="11"/>
    </row>
    <row r="198" spans="1:4" s="19" customFormat="1" ht="38.25" customHeight="1" x14ac:dyDescent="0.15">
      <c r="A198" s="9">
        <v>194</v>
      </c>
      <c r="B198" s="10" t="s">
        <v>302</v>
      </c>
      <c r="C198" s="11"/>
      <c r="D198" s="11"/>
    </row>
    <row r="199" spans="1:4" s="19" customFormat="1" ht="38.25" customHeight="1" x14ac:dyDescent="0.15">
      <c r="A199" s="9">
        <v>195</v>
      </c>
      <c r="B199" s="10" t="s">
        <v>303</v>
      </c>
      <c r="C199" s="11"/>
      <c r="D199" s="11"/>
    </row>
    <row r="200" spans="1:4" s="19" customFormat="1" ht="38.25" customHeight="1" x14ac:dyDescent="0.15">
      <c r="A200" s="9">
        <v>196</v>
      </c>
      <c r="B200" s="10" t="s">
        <v>304</v>
      </c>
      <c r="C200" s="11"/>
      <c r="D200" s="11"/>
    </row>
    <row r="201" spans="1:4" s="19" customFormat="1" ht="38.25" customHeight="1" x14ac:dyDescent="0.15">
      <c r="A201" s="9">
        <v>197</v>
      </c>
      <c r="B201" s="10" t="s">
        <v>305</v>
      </c>
      <c r="C201" s="11"/>
      <c r="D201" s="11"/>
    </row>
    <row r="202" spans="1:4" s="19" customFormat="1" ht="38.25" customHeight="1" x14ac:dyDescent="0.15">
      <c r="A202" s="9">
        <v>198</v>
      </c>
      <c r="B202" s="10" t="s">
        <v>306</v>
      </c>
      <c r="C202" s="11"/>
      <c r="D202" s="11"/>
    </row>
    <row r="203" spans="1:4" s="19" customFormat="1" ht="38.25" customHeight="1" x14ac:dyDescent="0.15">
      <c r="A203" s="9">
        <v>199</v>
      </c>
      <c r="B203" s="10" t="s">
        <v>390</v>
      </c>
      <c r="C203" s="11"/>
      <c r="D203" s="11"/>
    </row>
    <row r="204" spans="1:4" s="19" customFormat="1" ht="38.25" customHeight="1" x14ac:dyDescent="0.15">
      <c r="A204" s="9">
        <v>200</v>
      </c>
      <c r="B204" s="10" t="s">
        <v>307</v>
      </c>
      <c r="C204" s="11"/>
      <c r="D204" s="11"/>
    </row>
    <row r="205" spans="1:4" s="19" customFormat="1" ht="38.25" customHeight="1" x14ac:dyDescent="0.15">
      <c r="A205" s="9">
        <v>201</v>
      </c>
      <c r="B205" s="10" t="s">
        <v>308</v>
      </c>
      <c r="C205" s="11"/>
      <c r="D205" s="11"/>
    </row>
    <row r="206" spans="1:4" s="19" customFormat="1" ht="38.25" customHeight="1" x14ac:dyDescent="0.15">
      <c r="A206" s="9">
        <v>202</v>
      </c>
      <c r="B206" s="10" t="s">
        <v>309</v>
      </c>
      <c r="C206" s="12"/>
      <c r="D206" s="12"/>
    </row>
    <row r="207" spans="1:4" s="19" customFormat="1" ht="38.25" customHeight="1" x14ac:dyDescent="0.15">
      <c r="A207" s="9">
        <v>203</v>
      </c>
      <c r="B207" s="10" t="s">
        <v>310</v>
      </c>
      <c r="C207" s="12"/>
      <c r="D207" s="12"/>
    </row>
    <row r="208" spans="1:4" s="19" customFormat="1" ht="38.25" customHeight="1" x14ac:dyDescent="0.15">
      <c r="A208" s="9">
        <v>204</v>
      </c>
      <c r="B208" s="10" t="s">
        <v>311</v>
      </c>
      <c r="C208" s="11"/>
      <c r="D208" s="11"/>
    </row>
    <row r="209" spans="1:4" s="19" customFormat="1" ht="38.25" customHeight="1" x14ac:dyDescent="0.15">
      <c r="A209" s="9">
        <v>205</v>
      </c>
      <c r="B209" s="10" t="s">
        <v>312</v>
      </c>
      <c r="C209" s="12"/>
      <c r="D209" s="12"/>
    </row>
    <row r="210" spans="1:4" s="19" customFormat="1" ht="38.25" customHeight="1" x14ac:dyDescent="0.15">
      <c r="A210" s="9">
        <v>206</v>
      </c>
      <c r="B210" s="10" t="s">
        <v>48</v>
      </c>
      <c r="C210" s="12"/>
      <c r="D210" s="12"/>
    </row>
    <row r="211" spans="1:4" s="19" customFormat="1" ht="38.25" customHeight="1" x14ac:dyDescent="0.15">
      <c r="A211" s="9">
        <v>207</v>
      </c>
      <c r="B211" s="10" t="s">
        <v>419</v>
      </c>
      <c r="C211" s="11"/>
      <c r="D211" s="11"/>
    </row>
    <row r="212" spans="1:4" s="19" customFormat="1" ht="38.25" customHeight="1" x14ac:dyDescent="0.15">
      <c r="A212" s="9">
        <v>208</v>
      </c>
      <c r="B212" s="10" t="s">
        <v>49</v>
      </c>
      <c r="C212" s="11"/>
      <c r="D212" s="11"/>
    </row>
    <row r="213" spans="1:4" s="19" customFormat="1" ht="38.25" customHeight="1" x14ac:dyDescent="0.15">
      <c r="A213" s="9">
        <v>209</v>
      </c>
      <c r="B213" s="10" t="s">
        <v>50</v>
      </c>
      <c r="C213" s="11"/>
      <c r="D213" s="11"/>
    </row>
    <row r="214" spans="1:4" s="19" customFormat="1" ht="38.25" customHeight="1" x14ac:dyDescent="0.15">
      <c r="A214" s="9">
        <v>210</v>
      </c>
      <c r="B214" s="10" t="s">
        <v>51</v>
      </c>
      <c r="C214" s="11"/>
      <c r="D214" s="11"/>
    </row>
    <row r="215" spans="1:4" s="19" customFormat="1" ht="38.25" customHeight="1" x14ac:dyDescent="0.15">
      <c r="A215" s="9">
        <v>211</v>
      </c>
      <c r="B215" s="10" t="s">
        <v>52</v>
      </c>
      <c r="C215" s="13"/>
      <c r="D215" s="13"/>
    </row>
    <row r="216" spans="1:4" s="19" customFormat="1" ht="38.25" customHeight="1" x14ac:dyDescent="0.15">
      <c r="A216" s="9">
        <v>212</v>
      </c>
      <c r="B216" s="10" t="s">
        <v>420</v>
      </c>
      <c r="C216" s="13"/>
      <c r="D216" s="13"/>
    </row>
    <row r="217" spans="1:4" s="19" customFormat="1" ht="38.25" customHeight="1" x14ac:dyDescent="0.15">
      <c r="A217" s="9">
        <v>213</v>
      </c>
      <c r="B217" s="10" t="s">
        <v>421</v>
      </c>
      <c r="C217" s="13"/>
      <c r="D217" s="13"/>
    </row>
    <row r="218" spans="1:4" s="19" customFormat="1" ht="38.25" customHeight="1" x14ac:dyDescent="0.15">
      <c r="A218" s="9">
        <v>214</v>
      </c>
      <c r="B218" s="10" t="s">
        <v>422</v>
      </c>
      <c r="C218" s="13"/>
      <c r="D218" s="13"/>
    </row>
    <row r="219" spans="1:4" s="19" customFormat="1" ht="38.25" customHeight="1" x14ac:dyDescent="0.15">
      <c r="A219" s="9">
        <v>215</v>
      </c>
      <c r="B219" s="10" t="s">
        <v>423</v>
      </c>
      <c r="C219" s="11"/>
      <c r="D219" s="11"/>
    </row>
    <row r="220" spans="1:4" s="18" customFormat="1" ht="38.25" customHeight="1" x14ac:dyDescent="0.15">
      <c r="A220" s="9">
        <v>216</v>
      </c>
      <c r="B220" s="10" t="s">
        <v>120</v>
      </c>
      <c r="C220" s="11"/>
      <c r="D220" s="11"/>
    </row>
    <row r="221" spans="1:4" s="18" customFormat="1" ht="38.25" customHeight="1" x14ac:dyDescent="0.15">
      <c r="A221" s="9">
        <v>217</v>
      </c>
      <c r="B221" s="10" t="s">
        <v>53</v>
      </c>
      <c r="C221" s="11"/>
      <c r="D221" s="11"/>
    </row>
    <row r="222" spans="1:4" s="18" customFormat="1" ht="38.25" customHeight="1" x14ac:dyDescent="0.15">
      <c r="A222" s="9">
        <v>218</v>
      </c>
      <c r="B222" s="10" t="s">
        <v>54</v>
      </c>
      <c r="C222" s="11"/>
      <c r="D222" s="11"/>
    </row>
    <row r="223" spans="1:4" s="18" customFormat="1" ht="38.25" customHeight="1" x14ac:dyDescent="0.15">
      <c r="A223" s="9">
        <v>219</v>
      </c>
      <c r="B223" s="10" t="s">
        <v>55</v>
      </c>
      <c r="C223" s="11"/>
      <c r="D223" s="11"/>
    </row>
    <row r="224" spans="1:4" s="19" customFormat="1" ht="38.25" customHeight="1" x14ac:dyDescent="0.15">
      <c r="A224" s="9">
        <v>220</v>
      </c>
      <c r="B224" s="10" t="s">
        <v>56</v>
      </c>
      <c r="C224" s="13"/>
      <c r="D224" s="13"/>
    </row>
    <row r="225" spans="1:4" s="19" customFormat="1" ht="38.25" customHeight="1" x14ac:dyDescent="0.15">
      <c r="A225" s="9">
        <v>221</v>
      </c>
      <c r="B225" s="10" t="s">
        <v>57</v>
      </c>
      <c r="C225" s="11"/>
      <c r="D225" s="11"/>
    </row>
    <row r="226" spans="1:4" s="19" customFormat="1" ht="38.25" customHeight="1" x14ac:dyDescent="0.15">
      <c r="A226" s="9">
        <v>222</v>
      </c>
      <c r="B226" s="10" t="s">
        <v>58</v>
      </c>
      <c r="C226" s="11"/>
      <c r="D226" s="11"/>
    </row>
    <row r="227" spans="1:4" s="19" customFormat="1" ht="38.25" customHeight="1" x14ac:dyDescent="0.15">
      <c r="A227" s="9">
        <v>223</v>
      </c>
      <c r="B227" s="10" t="s">
        <v>59</v>
      </c>
      <c r="C227" s="11"/>
      <c r="D227" s="11"/>
    </row>
    <row r="228" spans="1:4" s="19" customFormat="1" ht="38.25" customHeight="1" x14ac:dyDescent="0.15">
      <c r="A228" s="9">
        <v>224</v>
      </c>
      <c r="B228" s="10" t="s">
        <v>60</v>
      </c>
      <c r="C228" s="13"/>
      <c r="D228" s="13"/>
    </row>
    <row r="229" spans="1:4" s="18" customFormat="1" ht="38.25" customHeight="1" x14ac:dyDescent="0.15">
      <c r="A229" s="9">
        <v>225</v>
      </c>
      <c r="B229" s="10" t="s">
        <v>61</v>
      </c>
      <c r="C229" s="11"/>
      <c r="D229" s="11"/>
    </row>
    <row r="230" spans="1:4" s="19" customFormat="1" ht="38.25" customHeight="1" x14ac:dyDescent="0.15">
      <c r="A230" s="9">
        <v>226</v>
      </c>
      <c r="B230" s="10" t="s">
        <v>62</v>
      </c>
      <c r="C230" s="11"/>
      <c r="D230" s="11"/>
    </row>
    <row r="231" spans="1:4" s="19" customFormat="1" ht="38.25" customHeight="1" x14ac:dyDescent="0.15">
      <c r="A231" s="9">
        <v>227</v>
      </c>
      <c r="B231" s="10" t="s">
        <v>313</v>
      </c>
      <c r="C231" s="11"/>
      <c r="D231" s="11"/>
    </row>
    <row r="232" spans="1:4" s="19" customFormat="1" ht="38.25" customHeight="1" x14ac:dyDescent="0.15">
      <c r="A232" s="9">
        <v>228</v>
      </c>
      <c r="B232" s="10" t="s">
        <v>98</v>
      </c>
      <c r="C232" s="11"/>
      <c r="D232" s="11"/>
    </row>
    <row r="233" spans="1:4" s="18" customFormat="1" ht="38.25" customHeight="1" x14ac:dyDescent="0.15">
      <c r="A233" s="9">
        <v>229</v>
      </c>
      <c r="B233" s="10" t="s">
        <v>63</v>
      </c>
      <c r="C233" s="11"/>
      <c r="D233" s="11"/>
    </row>
    <row r="234" spans="1:4" s="19" customFormat="1" ht="38.25" customHeight="1" x14ac:dyDescent="0.15">
      <c r="A234" s="9">
        <v>230</v>
      </c>
      <c r="B234" s="10" t="s">
        <v>64</v>
      </c>
      <c r="C234" s="11"/>
      <c r="D234" s="11"/>
    </row>
    <row r="235" spans="1:4" s="19" customFormat="1" ht="38.25" customHeight="1" x14ac:dyDescent="0.15">
      <c r="A235" s="9">
        <v>231</v>
      </c>
      <c r="B235" s="10" t="s">
        <v>33</v>
      </c>
      <c r="C235" s="15"/>
      <c r="D235" s="15"/>
    </row>
    <row r="236" spans="1:4" s="19" customFormat="1" ht="38.25" customHeight="1" x14ac:dyDescent="0.15">
      <c r="A236" s="9">
        <v>232</v>
      </c>
      <c r="B236" s="10" t="s">
        <v>34</v>
      </c>
      <c r="C236" s="15"/>
      <c r="D236" s="15"/>
    </row>
    <row r="237" spans="1:4" s="19" customFormat="1" ht="38.25" customHeight="1" x14ac:dyDescent="0.15">
      <c r="A237" s="9">
        <v>233</v>
      </c>
      <c r="B237" s="10" t="s">
        <v>35</v>
      </c>
      <c r="C237" s="15"/>
      <c r="D237" s="15"/>
    </row>
    <row r="238" spans="1:4" s="19" customFormat="1" ht="38.25" customHeight="1" x14ac:dyDescent="0.15">
      <c r="A238" s="9">
        <v>234</v>
      </c>
      <c r="B238" s="10" t="s">
        <v>36</v>
      </c>
      <c r="C238" s="15"/>
      <c r="D238" s="15"/>
    </row>
    <row r="239" spans="1:4" s="19" customFormat="1" ht="38.25" customHeight="1" x14ac:dyDescent="0.15">
      <c r="A239" s="9">
        <v>235</v>
      </c>
      <c r="B239" s="10" t="s">
        <v>37</v>
      </c>
      <c r="C239" s="15"/>
      <c r="D239" s="15"/>
    </row>
    <row r="240" spans="1:4" s="19" customFormat="1" ht="38.25" customHeight="1" x14ac:dyDescent="0.15">
      <c r="A240" s="9">
        <v>236</v>
      </c>
      <c r="B240" s="10" t="s">
        <v>38</v>
      </c>
      <c r="C240" s="15"/>
      <c r="D240" s="15"/>
    </row>
    <row r="241" spans="1:4" s="19" customFormat="1" ht="38.25" customHeight="1" x14ac:dyDescent="0.15">
      <c r="A241" s="9">
        <v>237</v>
      </c>
      <c r="B241" s="10" t="s">
        <v>39</v>
      </c>
      <c r="C241" s="15"/>
      <c r="D241" s="15"/>
    </row>
    <row r="242" spans="1:4" s="19" customFormat="1" ht="38.25" customHeight="1" x14ac:dyDescent="0.15">
      <c r="A242" s="9">
        <v>238</v>
      </c>
      <c r="B242" s="10" t="s">
        <v>99</v>
      </c>
      <c r="C242" s="15"/>
      <c r="D242" s="15"/>
    </row>
    <row r="243" spans="1:4" s="19" customFormat="1" ht="38.25" customHeight="1" x14ac:dyDescent="0.15">
      <c r="A243" s="9">
        <v>239</v>
      </c>
      <c r="B243" s="10" t="s">
        <v>314</v>
      </c>
      <c r="C243" s="15"/>
      <c r="D243" s="15"/>
    </row>
    <row r="244" spans="1:4" s="19" customFormat="1" ht="38.25" customHeight="1" x14ac:dyDescent="0.15">
      <c r="A244" s="9">
        <v>240</v>
      </c>
      <c r="B244" s="10" t="s">
        <v>391</v>
      </c>
      <c r="C244" s="15"/>
      <c r="D244" s="15"/>
    </row>
    <row r="245" spans="1:4" s="19" customFormat="1" ht="38.25" customHeight="1" x14ac:dyDescent="0.15">
      <c r="A245" s="9">
        <v>241</v>
      </c>
      <c r="B245" s="10" t="s">
        <v>203</v>
      </c>
      <c r="C245" s="15"/>
      <c r="D245" s="15"/>
    </row>
    <row r="246" spans="1:4" s="19" customFormat="1" ht="38.25" customHeight="1" x14ac:dyDescent="0.15">
      <c r="A246" s="9">
        <v>242</v>
      </c>
      <c r="B246" s="10" t="s">
        <v>204</v>
      </c>
      <c r="C246" s="15"/>
      <c r="D246" s="15"/>
    </row>
    <row r="247" spans="1:4" s="19" customFormat="1" ht="38.25" customHeight="1" x14ac:dyDescent="0.15">
      <c r="A247" s="9">
        <v>243</v>
      </c>
      <c r="B247" s="10" t="s">
        <v>205</v>
      </c>
      <c r="C247" s="15"/>
      <c r="D247" s="15"/>
    </row>
    <row r="248" spans="1:4" s="19" customFormat="1" ht="38.25" customHeight="1" x14ac:dyDescent="0.15">
      <c r="A248" s="9">
        <v>244</v>
      </c>
      <c r="B248" s="10" t="s">
        <v>206</v>
      </c>
      <c r="C248" s="15"/>
      <c r="D248" s="15"/>
    </row>
    <row r="249" spans="1:4" s="19" customFormat="1" ht="38.25" customHeight="1" x14ac:dyDescent="0.15">
      <c r="A249" s="9">
        <v>245</v>
      </c>
      <c r="B249" s="10" t="s">
        <v>207</v>
      </c>
      <c r="C249" s="15"/>
      <c r="D249" s="15"/>
    </row>
    <row r="250" spans="1:4" s="19" customFormat="1" ht="38.25" customHeight="1" x14ac:dyDescent="0.15">
      <c r="A250" s="9">
        <v>246</v>
      </c>
      <c r="B250" s="10" t="s">
        <v>208</v>
      </c>
      <c r="C250" s="15"/>
      <c r="D250" s="15"/>
    </row>
    <row r="251" spans="1:4" s="19" customFormat="1" ht="38.25" customHeight="1" x14ac:dyDescent="0.15">
      <c r="A251" s="9">
        <v>247</v>
      </c>
      <c r="B251" s="10" t="s">
        <v>209</v>
      </c>
      <c r="C251" s="11"/>
      <c r="D251" s="11"/>
    </row>
    <row r="252" spans="1:4" s="19" customFormat="1" ht="38.25" customHeight="1" x14ac:dyDescent="0.15">
      <c r="A252" s="9">
        <v>248</v>
      </c>
      <c r="B252" s="10" t="s">
        <v>210</v>
      </c>
      <c r="C252" s="15"/>
      <c r="D252" s="15"/>
    </row>
    <row r="253" spans="1:4" s="19" customFormat="1" ht="38.25" customHeight="1" x14ac:dyDescent="0.15">
      <c r="A253" s="9">
        <v>249</v>
      </c>
      <c r="B253" s="10" t="s">
        <v>211</v>
      </c>
      <c r="C253" s="15"/>
      <c r="D253" s="15"/>
    </row>
    <row r="254" spans="1:4" s="19" customFormat="1" ht="38.25" customHeight="1" x14ac:dyDescent="0.15">
      <c r="A254" s="9">
        <v>250</v>
      </c>
      <c r="B254" s="10" t="s">
        <v>212</v>
      </c>
      <c r="C254" s="15"/>
      <c r="D254" s="15"/>
    </row>
    <row r="255" spans="1:4" s="19" customFormat="1" ht="38.25" customHeight="1" x14ac:dyDescent="0.15">
      <c r="A255" s="9">
        <v>251</v>
      </c>
      <c r="B255" s="10" t="s">
        <v>40</v>
      </c>
      <c r="C255" s="15"/>
      <c r="D255" s="15"/>
    </row>
    <row r="256" spans="1:4" s="19" customFormat="1" ht="38.25" customHeight="1" x14ac:dyDescent="0.15">
      <c r="A256" s="9">
        <v>252</v>
      </c>
      <c r="B256" s="10" t="s">
        <v>41</v>
      </c>
      <c r="C256" s="15"/>
      <c r="D256" s="15"/>
    </row>
    <row r="257" spans="1:4" s="19" customFormat="1" ht="38.25" customHeight="1" x14ac:dyDescent="0.15">
      <c r="A257" s="9">
        <v>253</v>
      </c>
      <c r="B257" s="10" t="s">
        <v>149</v>
      </c>
      <c r="C257" s="15"/>
      <c r="D257" s="15"/>
    </row>
    <row r="258" spans="1:4" s="19" customFormat="1" ht="38.25" customHeight="1" x14ac:dyDescent="0.15">
      <c r="A258" s="9">
        <v>254</v>
      </c>
      <c r="B258" s="10" t="s">
        <v>7</v>
      </c>
      <c r="C258" s="15"/>
      <c r="D258" s="15"/>
    </row>
    <row r="259" spans="1:4" s="19" customFormat="1" ht="38.25" customHeight="1" x14ac:dyDescent="0.15">
      <c r="A259" s="9">
        <v>255</v>
      </c>
      <c r="B259" s="10" t="s">
        <v>150</v>
      </c>
      <c r="C259" s="15"/>
      <c r="D259" s="15"/>
    </row>
    <row r="260" spans="1:4" s="19" customFormat="1" ht="38.25" customHeight="1" x14ac:dyDescent="0.15">
      <c r="A260" s="9">
        <v>256</v>
      </c>
      <c r="B260" s="10" t="s">
        <v>8</v>
      </c>
      <c r="C260" s="15"/>
      <c r="D260" s="15"/>
    </row>
    <row r="261" spans="1:4" s="19" customFormat="1" ht="38.25" customHeight="1" x14ac:dyDescent="0.15">
      <c r="A261" s="9">
        <v>257</v>
      </c>
      <c r="B261" s="10" t="s">
        <v>9</v>
      </c>
      <c r="C261" s="15"/>
      <c r="D261" s="15"/>
    </row>
    <row r="262" spans="1:4" s="19" customFormat="1" ht="38.25" customHeight="1" x14ac:dyDescent="0.15">
      <c r="A262" s="9">
        <v>258</v>
      </c>
      <c r="B262" s="10" t="s">
        <v>151</v>
      </c>
      <c r="C262" s="15"/>
      <c r="D262" s="15"/>
    </row>
    <row r="263" spans="1:4" s="19" customFormat="1" ht="38.25" customHeight="1" x14ac:dyDescent="0.15">
      <c r="A263" s="9">
        <v>259</v>
      </c>
      <c r="B263" s="10" t="s">
        <v>10</v>
      </c>
      <c r="C263" s="15"/>
      <c r="D263" s="15"/>
    </row>
    <row r="264" spans="1:4" s="19" customFormat="1" ht="38.25" customHeight="1" x14ac:dyDescent="0.15">
      <c r="A264" s="9">
        <v>260</v>
      </c>
      <c r="B264" s="10" t="s">
        <v>11</v>
      </c>
      <c r="C264" s="15"/>
      <c r="D264" s="15"/>
    </row>
    <row r="265" spans="1:4" s="19" customFormat="1" ht="38.25" customHeight="1" x14ac:dyDescent="0.15">
      <c r="A265" s="9">
        <v>261</v>
      </c>
      <c r="B265" s="10" t="s">
        <v>168</v>
      </c>
      <c r="C265" s="15"/>
      <c r="D265" s="15"/>
    </row>
    <row r="266" spans="1:4" s="19" customFormat="1" ht="38.25" customHeight="1" x14ac:dyDescent="0.15">
      <c r="A266" s="9">
        <v>262</v>
      </c>
      <c r="B266" s="10" t="s">
        <v>14</v>
      </c>
      <c r="C266" s="15"/>
      <c r="D266" s="15"/>
    </row>
    <row r="267" spans="1:4" s="19" customFormat="1" ht="38.25" customHeight="1" x14ac:dyDescent="0.15">
      <c r="A267" s="9">
        <v>263</v>
      </c>
      <c r="B267" s="10" t="s">
        <v>15</v>
      </c>
      <c r="C267" s="15"/>
      <c r="D267" s="15"/>
    </row>
    <row r="268" spans="1:4" s="19" customFormat="1" ht="38.25" customHeight="1" x14ac:dyDescent="0.15">
      <c r="A268" s="9">
        <v>264</v>
      </c>
      <c r="B268" s="10" t="s">
        <v>42</v>
      </c>
      <c r="C268" s="15"/>
      <c r="D268" s="15"/>
    </row>
    <row r="269" spans="1:4" s="19" customFormat="1" ht="38.25" customHeight="1" x14ac:dyDescent="0.15">
      <c r="A269" s="9">
        <v>265</v>
      </c>
      <c r="B269" s="10" t="s">
        <v>154</v>
      </c>
      <c r="C269" s="15"/>
      <c r="D269" s="15"/>
    </row>
    <row r="270" spans="1:4" s="19" customFormat="1" ht="38.25" customHeight="1" x14ac:dyDescent="0.15">
      <c r="A270" s="9">
        <v>266</v>
      </c>
      <c r="B270" s="10" t="s">
        <v>12</v>
      </c>
      <c r="C270" s="15"/>
      <c r="D270" s="15"/>
    </row>
    <row r="271" spans="1:4" s="19" customFormat="1" ht="38.25" customHeight="1" x14ac:dyDescent="0.15">
      <c r="A271" s="9">
        <v>267</v>
      </c>
      <c r="B271" s="10" t="s">
        <v>152</v>
      </c>
      <c r="C271" s="15"/>
      <c r="D271" s="15"/>
    </row>
    <row r="272" spans="1:4" s="19" customFormat="1" ht="38.25" customHeight="1" x14ac:dyDescent="0.15">
      <c r="A272" s="9">
        <v>268</v>
      </c>
      <c r="B272" s="10" t="s">
        <v>169</v>
      </c>
      <c r="C272" s="15"/>
      <c r="D272" s="15"/>
    </row>
    <row r="273" spans="1:4" s="19" customFormat="1" ht="38.25" customHeight="1" x14ac:dyDescent="0.15">
      <c r="A273" s="9">
        <v>269</v>
      </c>
      <c r="B273" s="10" t="s">
        <v>126</v>
      </c>
      <c r="C273" s="15"/>
      <c r="D273" s="15"/>
    </row>
    <row r="274" spans="1:4" s="19" customFormat="1" ht="38.25" customHeight="1" x14ac:dyDescent="0.15">
      <c r="A274" s="9">
        <v>270</v>
      </c>
      <c r="B274" s="10" t="s">
        <v>315</v>
      </c>
      <c r="C274" s="15"/>
      <c r="D274" s="15"/>
    </row>
    <row r="275" spans="1:4" s="19" customFormat="1" ht="38.25" customHeight="1" x14ac:dyDescent="0.15">
      <c r="A275" s="9">
        <v>271</v>
      </c>
      <c r="B275" s="10" t="s">
        <v>122</v>
      </c>
      <c r="C275" s="15"/>
      <c r="D275" s="15"/>
    </row>
    <row r="276" spans="1:4" s="19" customFormat="1" ht="38.25" customHeight="1" x14ac:dyDescent="0.15">
      <c r="A276" s="9">
        <v>272</v>
      </c>
      <c r="B276" s="10" t="s">
        <v>123</v>
      </c>
      <c r="C276" s="15"/>
      <c r="D276" s="15"/>
    </row>
    <row r="277" spans="1:4" s="19" customFormat="1" ht="38.25" customHeight="1" x14ac:dyDescent="0.15">
      <c r="A277" s="9">
        <v>273</v>
      </c>
      <c r="B277" s="10" t="s">
        <v>124</v>
      </c>
      <c r="C277" s="15"/>
      <c r="D277" s="15"/>
    </row>
    <row r="278" spans="1:4" s="19" customFormat="1" ht="38.25" customHeight="1" x14ac:dyDescent="0.15">
      <c r="A278" s="9">
        <v>274</v>
      </c>
      <c r="B278" s="10" t="s">
        <v>125</v>
      </c>
      <c r="C278" s="15"/>
      <c r="D278" s="15"/>
    </row>
    <row r="279" spans="1:4" s="19" customFormat="1" ht="38.25" customHeight="1" x14ac:dyDescent="0.15">
      <c r="A279" s="9">
        <v>275</v>
      </c>
      <c r="B279" s="10" t="s">
        <v>127</v>
      </c>
      <c r="C279" s="15"/>
      <c r="D279" s="15"/>
    </row>
    <row r="280" spans="1:4" s="19" customFormat="1" ht="38.25" customHeight="1" x14ac:dyDescent="0.15">
      <c r="A280" s="9">
        <v>276</v>
      </c>
      <c r="B280" s="10" t="s">
        <v>316</v>
      </c>
      <c r="C280" s="15"/>
      <c r="D280" s="15"/>
    </row>
    <row r="281" spans="1:4" s="19" customFormat="1" ht="38.25" customHeight="1" x14ac:dyDescent="0.15">
      <c r="A281" s="9">
        <v>277</v>
      </c>
      <c r="B281" s="10" t="s">
        <v>128</v>
      </c>
      <c r="C281" s="15"/>
      <c r="D281" s="15"/>
    </row>
    <row r="282" spans="1:4" s="19" customFormat="1" ht="38.25" customHeight="1" x14ac:dyDescent="0.15">
      <c r="A282" s="9">
        <v>278</v>
      </c>
      <c r="B282" s="10" t="s">
        <v>317</v>
      </c>
      <c r="C282" s="15"/>
      <c r="D282" s="15"/>
    </row>
    <row r="283" spans="1:4" s="19" customFormat="1" ht="38.25" customHeight="1" x14ac:dyDescent="0.15">
      <c r="A283" s="9">
        <v>279</v>
      </c>
      <c r="B283" s="10" t="s">
        <v>137</v>
      </c>
      <c r="C283" s="15"/>
      <c r="D283" s="15"/>
    </row>
    <row r="284" spans="1:4" s="19" customFormat="1" ht="38.25" customHeight="1" x14ac:dyDescent="0.15">
      <c r="A284" s="9">
        <v>280</v>
      </c>
      <c r="B284" s="10" t="s">
        <v>138</v>
      </c>
      <c r="C284" s="15"/>
      <c r="D284" s="15"/>
    </row>
    <row r="285" spans="1:4" s="19" customFormat="1" ht="38.25" customHeight="1" x14ac:dyDescent="0.15">
      <c r="A285" s="9">
        <v>281</v>
      </c>
      <c r="B285" s="10" t="s">
        <v>139</v>
      </c>
      <c r="C285" s="15"/>
      <c r="D285" s="15"/>
    </row>
    <row r="286" spans="1:4" s="19" customFormat="1" ht="38.25" customHeight="1" x14ac:dyDescent="0.15">
      <c r="A286" s="9">
        <v>282</v>
      </c>
      <c r="B286" s="10" t="s">
        <v>140</v>
      </c>
      <c r="C286" s="15"/>
      <c r="D286" s="15"/>
    </row>
    <row r="287" spans="1:4" s="19" customFormat="1" ht="38.25" customHeight="1" x14ac:dyDescent="0.15">
      <c r="A287" s="9">
        <v>283</v>
      </c>
      <c r="B287" s="10" t="s">
        <v>141</v>
      </c>
      <c r="C287" s="15"/>
      <c r="D287" s="15"/>
    </row>
    <row r="288" spans="1:4" s="19" customFormat="1" ht="38.25" customHeight="1" x14ac:dyDescent="0.15">
      <c r="A288" s="9">
        <v>284</v>
      </c>
      <c r="B288" s="10" t="s">
        <v>142</v>
      </c>
      <c r="C288" s="15"/>
      <c r="D288" s="15"/>
    </row>
    <row r="289" spans="1:4" s="19" customFormat="1" ht="38.25" customHeight="1" x14ac:dyDescent="0.15">
      <c r="A289" s="9">
        <v>285</v>
      </c>
      <c r="B289" s="10" t="s">
        <v>143</v>
      </c>
      <c r="C289" s="15"/>
      <c r="D289" s="15"/>
    </row>
    <row r="290" spans="1:4" s="19" customFormat="1" ht="38.25" customHeight="1" x14ac:dyDescent="0.15">
      <c r="A290" s="9">
        <v>286</v>
      </c>
      <c r="B290" s="10" t="s">
        <v>144</v>
      </c>
      <c r="C290" s="15"/>
      <c r="D290" s="15"/>
    </row>
    <row r="291" spans="1:4" s="19" customFormat="1" ht="38.25" customHeight="1" x14ac:dyDescent="0.15">
      <c r="A291" s="9">
        <v>287</v>
      </c>
      <c r="B291" s="10" t="s">
        <v>145</v>
      </c>
      <c r="C291" s="15"/>
      <c r="D291" s="15"/>
    </row>
    <row r="292" spans="1:4" s="19" customFormat="1" ht="38.25" customHeight="1" x14ac:dyDescent="0.15">
      <c r="A292" s="9">
        <v>288</v>
      </c>
      <c r="B292" s="10" t="s">
        <v>146</v>
      </c>
      <c r="C292" s="15"/>
      <c r="D292" s="15"/>
    </row>
    <row r="293" spans="1:4" s="19" customFormat="1" ht="38.25" customHeight="1" x14ac:dyDescent="0.15">
      <c r="A293" s="9">
        <v>289</v>
      </c>
      <c r="B293" s="10" t="s">
        <v>147</v>
      </c>
      <c r="C293" s="15"/>
      <c r="D293" s="15"/>
    </row>
    <row r="294" spans="1:4" s="19" customFormat="1" ht="38.25" customHeight="1" x14ac:dyDescent="0.15">
      <c r="A294" s="9">
        <v>290</v>
      </c>
      <c r="B294" s="10" t="s">
        <v>148</v>
      </c>
      <c r="C294" s="15"/>
      <c r="D294" s="15"/>
    </row>
    <row r="295" spans="1:4" s="19" customFormat="1" ht="38.25" customHeight="1" x14ac:dyDescent="0.15">
      <c r="A295" s="9">
        <v>291</v>
      </c>
      <c r="B295" s="10" t="s">
        <v>43</v>
      </c>
      <c r="C295" s="15"/>
      <c r="D295" s="15"/>
    </row>
    <row r="296" spans="1:4" s="20" customFormat="1" ht="38.25" customHeight="1" x14ac:dyDescent="0.15">
      <c r="A296" s="9">
        <v>292</v>
      </c>
      <c r="B296" s="10" t="s">
        <v>318</v>
      </c>
      <c r="C296" s="15"/>
      <c r="D296" s="15"/>
    </row>
    <row r="297" spans="1:4" s="19" customFormat="1" ht="38.25" customHeight="1" x14ac:dyDescent="0.15">
      <c r="A297" s="9">
        <v>293</v>
      </c>
      <c r="B297" s="10" t="s">
        <v>129</v>
      </c>
      <c r="C297" s="15"/>
      <c r="D297" s="15"/>
    </row>
    <row r="298" spans="1:4" s="19" customFormat="1" ht="38.25" customHeight="1" x14ac:dyDescent="0.15">
      <c r="A298" s="9">
        <v>294</v>
      </c>
      <c r="B298" s="10" t="s">
        <v>180</v>
      </c>
      <c r="C298" s="15"/>
      <c r="D298" s="15"/>
    </row>
    <row r="299" spans="1:4" s="19" customFormat="1" ht="38.25" customHeight="1" x14ac:dyDescent="0.15">
      <c r="A299" s="9">
        <v>295</v>
      </c>
      <c r="B299" s="10" t="s">
        <v>392</v>
      </c>
      <c r="C299" s="15"/>
      <c r="D299" s="15"/>
    </row>
    <row r="300" spans="1:4" s="19" customFormat="1" ht="38.25" customHeight="1" x14ac:dyDescent="0.15">
      <c r="A300" s="9">
        <v>296</v>
      </c>
      <c r="B300" s="10" t="s">
        <v>393</v>
      </c>
      <c r="C300" s="15"/>
      <c r="D300" s="15"/>
    </row>
    <row r="301" spans="1:4" s="19" customFormat="1" ht="38.25" customHeight="1" x14ac:dyDescent="0.15">
      <c r="A301" s="9">
        <v>297</v>
      </c>
      <c r="B301" s="10" t="s">
        <v>394</v>
      </c>
      <c r="C301" s="15"/>
      <c r="D301" s="15"/>
    </row>
    <row r="302" spans="1:4" s="19" customFormat="1" ht="38.25" customHeight="1" x14ac:dyDescent="0.15">
      <c r="A302" s="9">
        <v>298</v>
      </c>
      <c r="B302" s="10" t="s">
        <v>395</v>
      </c>
      <c r="C302" s="15"/>
      <c r="D302" s="15"/>
    </row>
    <row r="303" spans="1:4" s="19" customFormat="1" ht="38.25" customHeight="1" x14ac:dyDescent="0.15">
      <c r="A303" s="9">
        <v>299</v>
      </c>
      <c r="B303" s="10" t="s">
        <v>396</v>
      </c>
      <c r="C303" s="15"/>
      <c r="D303" s="15"/>
    </row>
    <row r="304" spans="1:4" s="19" customFormat="1" ht="38.25" customHeight="1" x14ac:dyDescent="0.15">
      <c r="A304" s="9">
        <v>300</v>
      </c>
      <c r="B304" s="10" t="s">
        <v>397</v>
      </c>
      <c r="C304" s="15"/>
      <c r="D304" s="15"/>
    </row>
    <row r="305" spans="1:4" s="19" customFormat="1" ht="38.25" customHeight="1" x14ac:dyDescent="0.15">
      <c r="A305" s="9">
        <v>301</v>
      </c>
      <c r="B305" s="10" t="s">
        <v>398</v>
      </c>
      <c r="C305" s="15"/>
      <c r="D305" s="15"/>
    </row>
    <row r="306" spans="1:4" s="19" customFormat="1" ht="38.25" customHeight="1" x14ac:dyDescent="0.15">
      <c r="A306" s="9">
        <v>302</v>
      </c>
      <c r="B306" s="10" t="s">
        <v>399</v>
      </c>
      <c r="C306" s="15"/>
      <c r="D306" s="15"/>
    </row>
    <row r="307" spans="1:4" s="19" customFormat="1" ht="38.25" customHeight="1" x14ac:dyDescent="0.15">
      <c r="A307" s="9">
        <v>303</v>
      </c>
      <c r="B307" s="10" t="s">
        <v>400</v>
      </c>
      <c r="C307" s="15"/>
      <c r="D307" s="15"/>
    </row>
    <row r="308" spans="1:4" s="19" customFormat="1" ht="38.25" customHeight="1" x14ac:dyDescent="0.15">
      <c r="A308" s="9">
        <v>304</v>
      </c>
      <c r="B308" s="10" t="s">
        <v>401</v>
      </c>
      <c r="C308" s="15"/>
      <c r="D308" s="15"/>
    </row>
    <row r="309" spans="1:4" s="19" customFormat="1" ht="38.25" customHeight="1" x14ac:dyDescent="0.15">
      <c r="A309" s="9">
        <v>305</v>
      </c>
      <c r="B309" s="10" t="s">
        <v>402</v>
      </c>
      <c r="C309" s="15"/>
      <c r="D309" s="15"/>
    </row>
    <row r="310" spans="1:4" s="19" customFormat="1" ht="38.25" customHeight="1" x14ac:dyDescent="0.15">
      <c r="A310" s="9">
        <v>306</v>
      </c>
      <c r="B310" s="10" t="s">
        <v>403</v>
      </c>
      <c r="C310" s="15"/>
      <c r="D310" s="15"/>
    </row>
    <row r="311" spans="1:4" s="19" customFormat="1" ht="38.25" customHeight="1" x14ac:dyDescent="0.15">
      <c r="A311" s="9">
        <v>307</v>
      </c>
      <c r="B311" s="10" t="s">
        <v>404</v>
      </c>
      <c r="C311" s="15"/>
      <c r="D311" s="15"/>
    </row>
    <row r="312" spans="1:4" s="19" customFormat="1" ht="38.25" customHeight="1" x14ac:dyDescent="0.15">
      <c r="A312" s="9">
        <v>308</v>
      </c>
      <c r="B312" s="10" t="s">
        <v>405</v>
      </c>
      <c r="C312" s="15"/>
      <c r="D312" s="15"/>
    </row>
    <row r="313" spans="1:4" s="19" customFormat="1" ht="38.25" customHeight="1" x14ac:dyDescent="0.15">
      <c r="A313" s="9">
        <v>309</v>
      </c>
      <c r="B313" s="10" t="s">
        <v>406</v>
      </c>
      <c r="C313" s="15"/>
      <c r="D313" s="15"/>
    </row>
    <row r="314" spans="1:4" s="19" customFormat="1" ht="38.25" customHeight="1" x14ac:dyDescent="0.15">
      <c r="A314" s="9">
        <v>310</v>
      </c>
      <c r="B314" s="10" t="s">
        <v>407</v>
      </c>
      <c r="C314" s="15"/>
      <c r="D314" s="15"/>
    </row>
    <row r="315" spans="1:4" s="19" customFormat="1" ht="38.25" customHeight="1" x14ac:dyDescent="0.15">
      <c r="A315" s="9">
        <v>311</v>
      </c>
      <c r="B315" s="10" t="s">
        <v>424</v>
      </c>
      <c r="C315" s="15"/>
      <c r="D315" s="15"/>
    </row>
    <row r="316" spans="1:4" s="19" customFormat="1" ht="38.25" customHeight="1" x14ac:dyDescent="0.15">
      <c r="A316" s="9">
        <v>312</v>
      </c>
      <c r="B316" s="10" t="s">
        <v>425</v>
      </c>
      <c r="C316" s="15"/>
      <c r="D316" s="15"/>
    </row>
    <row r="317" spans="1:4" s="19" customFormat="1" ht="38.25" customHeight="1" x14ac:dyDescent="0.15">
      <c r="A317" s="9">
        <v>313</v>
      </c>
      <c r="B317" s="10" t="s">
        <v>426</v>
      </c>
      <c r="C317" s="15"/>
      <c r="D317" s="15"/>
    </row>
    <row r="318" spans="1:4" s="19" customFormat="1" ht="38.25" customHeight="1" x14ac:dyDescent="0.15">
      <c r="A318" s="9">
        <v>314</v>
      </c>
      <c r="B318" s="10" t="s">
        <v>427</v>
      </c>
      <c r="C318" s="15"/>
      <c r="D318" s="15"/>
    </row>
    <row r="319" spans="1:4" s="19" customFormat="1" ht="38.25" customHeight="1" x14ac:dyDescent="0.15">
      <c r="A319" s="9">
        <v>315</v>
      </c>
      <c r="B319" s="10" t="s">
        <v>408</v>
      </c>
      <c r="C319" s="15"/>
      <c r="D319" s="15"/>
    </row>
    <row r="320" spans="1:4" s="19" customFormat="1" ht="38.25" customHeight="1" x14ac:dyDescent="0.15">
      <c r="A320" s="9">
        <v>316</v>
      </c>
      <c r="B320" s="10" t="s">
        <v>319</v>
      </c>
      <c r="C320" s="15"/>
      <c r="D320" s="15"/>
    </row>
    <row r="321" spans="1:4" s="19" customFormat="1" ht="38.25" customHeight="1" x14ac:dyDescent="0.15">
      <c r="A321" s="9">
        <v>317</v>
      </c>
      <c r="B321" s="10" t="s">
        <v>320</v>
      </c>
      <c r="C321" s="15"/>
      <c r="D321" s="15"/>
    </row>
    <row r="322" spans="1:4" s="19" customFormat="1" ht="38.25" customHeight="1" x14ac:dyDescent="0.15">
      <c r="A322" s="9">
        <v>318</v>
      </c>
      <c r="B322" s="10" t="s">
        <v>321</v>
      </c>
      <c r="C322" s="15"/>
      <c r="D322" s="15"/>
    </row>
    <row r="323" spans="1:4" s="19" customFormat="1" ht="38.25" customHeight="1" x14ac:dyDescent="0.15">
      <c r="A323" s="9">
        <v>319</v>
      </c>
      <c r="B323" s="10" t="s">
        <v>428</v>
      </c>
      <c r="C323" s="15"/>
      <c r="D323" s="15"/>
    </row>
    <row r="324" spans="1:4" s="19" customFormat="1" ht="38.25" customHeight="1" x14ac:dyDescent="0.15">
      <c r="A324" s="9">
        <v>320</v>
      </c>
      <c r="B324" s="10" t="s">
        <v>322</v>
      </c>
      <c r="C324" s="15"/>
      <c r="D324" s="15"/>
    </row>
    <row r="325" spans="1:4" s="19" customFormat="1" ht="38.25" customHeight="1" x14ac:dyDescent="0.15">
      <c r="A325" s="9">
        <v>321</v>
      </c>
      <c r="B325" s="10" t="s">
        <v>323</v>
      </c>
      <c r="C325" s="15"/>
      <c r="D325" s="15"/>
    </row>
    <row r="326" spans="1:4" s="19" customFormat="1" ht="38.25" customHeight="1" x14ac:dyDescent="0.15">
      <c r="A326" s="9">
        <v>322</v>
      </c>
      <c r="B326" s="10" t="s">
        <v>429</v>
      </c>
      <c r="C326" s="15"/>
      <c r="D326" s="15"/>
    </row>
    <row r="327" spans="1:4" s="19" customFormat="1" ht="38.25" customHeight="1" x14ac:dyDescent="0.15">
      <c r="A327" s="9">
        <v>323</v>
      </c>
      <c r="B327" s="10" t="s">
        <v>409</v>
      </c>
      <c r="C327" s="15"/>
      <c r="D327" s="15"/>
    </row>
    <row r="328" spans="1:4" s="19" customFormat="1" ht="38.25" customHeight="1" x14ac:dyDescent="0.15">
      <c r="A328" s="9">
        <v>324</v>
      </c>
      <c r="B328" s="10" t="s">
        <v>279</v>
      </c>
      <c r="C328" s="15"/>
      <c r="D328" s="15"/>
    </row>
    <row r="329" spans="1:4" s="19" customFormat="1" ht="38.25" customHeight="1" x14ac:dyDescent="0.15">
      <c r="A329" s="9">
        <v>325</v>
      </c>
      <c r="B329" s="10" t="s">
        <v>121</v>
      </c>
      <c r="C329" s="15"/>
      <c r="D329" s="15"/>
    </row>
    <row r="330" spans="1:4" s="19" customFormat="1" ht="38.25" customHeight="1" x14ac:dyDescent="0.15">
      <c r="A330" s="9">
        <v>326</v>
      </c>
      <c r="B330" s="10" t="s">
        <v>130</v>
      </c>
      <c r="C330" s="15"/>
      <c r="D330" s="15"/>
    </row>
    <row r="331" spans="1:4" s="19" customFormat="1" ht="38.25" customHeight="1" x14ac:dyDescent="0.15">
      <c r="A331" s="9">
        <v>327</v>
      </c>
      <c r="B331" s="10" t="s">
        <v>131</v>
      </c>
      <c r="C331" s="15"/>
      <c r="D331" s="15"/>
    </row>
    <row r="332" spans="1:4" s="19" customFormat="1" ht="38.25" customHeight="1" x14ac:dyDescent="0.15">
      <c r="A332" s="9">
        <v>328</v>
      </c>
      <c r="B332" s="10" t="s">
        <v>132</v>
      </c>
      <c r="C332" s="15"/>
      <c r="D332" s="15"/>
    </row>
    <row r="333" spans="1:4" s="19" customFormat="1" ht="38.25" customHeight="1" x14ac:dyDescent="0.15">
      <c r="A333" s="9">
        <v>329</v>
      </c>
      <c r="B333" s="10" t="s">
        <v>133</v>
      </c>
      <c r="C333" s="15"/>
      <c r="D333" s="15"/>
    </row>
    <row r="334" spans="1:4" s="19" customFormat="1" ht="38.25" customHeight="1" x14ac:dyDescent="0.15">
      <c r="A334" s="9">
        <v>330</v>
      </c>
      <c r="B334" s="10" t="s">
        <v>157</v>
      </c>
      <c r="C334" s="15"/>
      <c r="D334" s="15"/>
    </row>
    <row r="335" spans="1:4" s="19" customFormat="1" ht="38.25" customHeight="1" x14ac:dyDescent="0.15">
      <c r="A335" s="9">
        <v>331</v>
      </c>
      <c r="B335" s="10" t="s">
        <v>167</v>
      </c>
      <c r="C335" s="15"/>
      <c r="D335" s="15"/>
    </row>
    <row r="336" spans="1:4" s="19" customFormat="1" ht="38.25" customHeight="1" x14ac:dyDescent="0.15">
      <c r="A336" s="9">
        <v>332</v>
      </c>
      <c r="B336" s="10" t="s">
        <v>153</v>
      </c>
      <c r="C336" s="15"/>
      <c r="D336" s="15"/>
    </row>
    <row r="337" spans="1:4" s="19" customFormat="1" ht="38.25" customHeight="1" x14ac:dyDescent="0.15">
      <c r="A337" s="9">
        <v>333</v>
      </c>
      <c r="B337" s="10" t="s">
        <v>324</v>
      </c>
      <c r="C337" s="15"/>
      <c r="D337" s="15"/>
    </row>
    <row r="338" spans="1:4" s="19" customFormat="1" ht="38.25" customHeight="1" x14ac:dyDescent="0.15">
      <c r="A338" s="9">
        <v>334</v>
      </c>
      <c r="B338" s="10" t="s">
        <v>325</v>
      </c>
      <c r="C338" s="15"/>
      <c r="D338" s="15"/>
    </row>
    <row r="339" spans="1:4" s="19" customFormat="1" ht="38.25" customHeight="1" x14ac:dyDescent="0.15">
      <c r="A339" s="9">
        <v>335</v>
      </c>
      <c r="B339" s="10" t="s">
        <v>326</v>
      </c>
      <c r="C339" s="15"/>
      <c r="D339" s="15"/>
    </row>
    <row r="340" spans="1:4" s="19" customFormat="1" ht="38.25" customHeight="1" x14ac:dyDescent="0.15">
      <c r="A340" s="9">
        <v>336</v>
      </c>
      <c r="B340" s="10" t="s">
        <v>410</v>
      </c>
      <c r="C340" s="15"/>
      <c r="D340" s="15"/>
    </row>
    <row r="341" spans="1:4" s="19" customFormat="1" ht="38.25" customHeight="1" x14ac:dyDescent="0.15">
      <c r="A341" s="9">
        <v>337</v>
      </c>
      <c r="B341" s="10" t="s">
        <v>411</v>
      </c>
      <c r="C341" s="15"/>
      <c r="D341" s="15"/>
    </row>
    <row r="342" spans="1:4" s="19" customFormat="1" ht="38.25" customHeight="1" x14ac:dyDescent="0.15">
      <c r="A342" s="9">
        <v>338</v>
      </c>
      <c r="B342" s="10" t="s">
        <v>412</v>
      </c>
      <c r="C342" s="15"/>
      <c r="D342" s="15"/>
    </row>
    <row r="343" spans="1:4" s="19" customFormat="1" ht="38.25" customHeight="1" x14ac:dyDescent="0.15">
      <c r="A343" s="9">
        <v>339</v>
      </c>
      <c r="B343" s="10" t="s">
        <v>413</v>
      </c>
      <c r="C343" s="15"/>
      <c r="D343" s="15"/>
    </row>
    <row r="344" spans="1:4" s="19" customFormat="1" ht="38.25" customHeight="1" x14ac:dyDescent="0.15">
      <c r="A344" s="9">
        <v>340</v>
      </c>
      <c r="B344" s="10" t="s">
        <v>134</v>
      </c>
      <c r="C344" s="15"/>
      <c r="D344" s="15"/>
    </row>
    <row r="345" spans="1:4" s="19" customFormat="1" ht="38.25" customHeight="1" x14ac:dyDescent="0.15">
      <c r="A345" s="9">
        <v>341</v>
      </c>
      <c r="B345" s="10" t="s">
        <v>135</v>
      </c>
      <c r="C345" s="15"/>
      <c r="D345" s="15"/>
    </row>
    <row r="346" spans="1:4" s="19" customFormat="1" ht="38.25" customHeight="1" x14ac:dyDescent="0.15">
      <c r="A346" s="9">
        <v>342</v>
      </c>
      <c r="B346" s="10" t="s">
        <v>136</v>
      </c>
      <c r="C346" s="15"/>
      <c r="D346" s="15"/>
    </row>
    <row r="347" spans="1:4" s="19" customFormat="1" ht="38.25" customHeight="1" x14ac:dyDescent="0.15">
      <c r="A347" s="9">
        <v>343</v>
      </c>
      <c r="B347" s="10" t="s">
        <v>179</v>
      </c>
      <c r="C347" s="15"/>
      <c r="D347" s="15"/>
    </row>
    <row r="348" spans="1:4" s="19" customFormat="1" ht="38.25" customHeight="1" x14ac:dyDescent="0.15">
      <c r="A348" s="9">
        <v>344</v>
      </c>
      <c r="B348" s="10" t="s">
        <v>414</v>
      </c>
      <c r="C348" s="15"/>
      <c r="D348" s="15"/>
    </row>
    <row r="349" spans="1:4" s="19" customFormat="1" ht="38.25" customHeight="1" x14ac:dyDescent="0.15">
      <c r="A349" s="9">
        <v>345</v>
      </c>
      <c r="B349" s="10" t="s">
        <v>289</v>
      </c>
      <c r="C349" s="15"/>
      <c r="D349" s="15"/>
    </row>
    <row r="350" spans="1:4" s="19" customFormat="1" ht="38.25" customHeight="1" x14ac:dyDescent="0.15">
      <c r="A350" s="9">
        <v>346</v>
      </c>
      <c r="B350" s="10" t="s">
        <v>290</v>
      </c>
      <c r="C350" s="15"/>
      <c r="D350" s="15"/>
    </row>
    <row r="351" spans="1:4" s="19" customFormat="1" ht="38.25" customHeight="1" x14ac:dyDescent="0.15">
      <c r="A351" s="9">
        <v>347</v>
      </c>
      <c r="B351" s="10" t="s">
        <v>291</v>
      </c>
      <c r="C351" s="15"/>
      <c r="D351" s="15"/>
    </row>
    <row r="352" spans="1:4" s="19" customFormat="1" ht="38.25" customHeight="1" x14ac:dyDescent="0.15">
      <c r="A352" s="9">
        <v>348</v>
      </c>
      <c r="B352" s="10" t="s">
        <v>288</v>
      </c>
      <c r="C352" s="15"/>
      <c r="D352" s="15"/>
    </row>
    <row r="353" spans="1:4" s="19" customFormat="1" ht="38.25" customHeight="1" x14ac:dyDescent="0.15">
      <c r="A353" s="9">
        <v>349</v>
      </c>
      <c r="B353" s="10" t="s">
        <v>268</v>
      </c>
      <c r="C353" s="15"/>
      <c r="D353" s="15"/>
    </row>
    <row r="354" spans="1:4" s="19" customFormat="1" ht="38.25" customHeight="1" x14ac:dyDescent="0.15">
      <c r="A354" s="9">
        <v>350</v>
      </c>
      <c r="B354" s="10" t="s">
        <v>160</v>
      </c>
      <c r="C354" s="15"/>
      <c r="D354" s="15"/>
    </row>
    <row r="355" spans="1:4" s="19" customFormat="1" ht="38.25" customHeight="1" x14ac:dyDescent="0.15">
      <c r="A355" s="9">
        <v>351</v>
      </c>
      <c r="B355" s="10" t="s">
        <v>13</v>
      </c>
      <c r="C355" s="15"/>
      <c r="D355" s="15"/>
    </row>
    <row r="356" spans="1:4" s="19" customFormat="1" ht="38.25" customHeight="1" x14ac:dyDescent="0.15">
      <c r="A356" s="9">
        <v>352</v>
      </c>
      <c r="B356" s="10" t="s">
        <v>292</v>
      </c>
      <c r="C356" s="15"/>
      <c r="D356" s="15"/>
    </row>
    <row r="357" spans="1:4" s="19" customFormat="1" ht="38.25" customHeight="1" x14ac:dyDescent="0.15">
      <c r="A357" s="9">
        <v>353</v>
      </c>
      <c r="B357" s="10" t="s">
        <v>285</v>
      </c>
      <c r="C357" s="15"/>
      <c r="D357" s="15"/>
    </row>
    <row r="358" spans="1:4" s="19" customFormat="1" ht="38.25" customHeight="1" x14ac:dyDescent="0.15">
      <c r="A358" s="9">
        <v>354</v>
      </c>
      <c r="B358" s="10" t="s">
        <v>286</v>
      </c>
      <c r="C358" s="15"/>
      <c r="D358" s="15"/>
    </row>
    <row r="359" spans="1:4" s="19" customFormat="1" ht="38.25" customHeight="1" x14ac:dyDescent="0.15">
      <c r="A359" s="9">
        <v>355</v>
      </c>
      <c r="B359" s="10" t="s">
        <v>287</v>
      </c>
      <c r="C359" s="15"/>
      <c r="D359" s="15"/>
    </row>
    <row r="360" spans="1:4" s="19" customFormat="1" ht="38.25" customHeight="1" x14ac:dyDescent="0.15">
      <c r="A360" s="9">
        <v>356</v>
      </c>
      <c r="B360" s="10" t="s">
        <v>327</v>
      </c>
      <c r="C360" s="15"/>
      <c r="D360" s="15"/>
    </row>
    <row r="361" spans="1:4" s="19" customFormat="1" ht="38.25" customHeight="1" x14ac:dyDescent="0.15">
      <c r="A361" s="9">
        <v>357</v>
      </c>
      <c r="B361" s="10" t="s">
        <v>171</v>
      </c>
      <c r="C361" s="15"/>
      <c r="D361" s="15"/>
    </row>
    <row r="362" spans="1:4" s="19" customFormat="1" ht="38.25" customHeight="1" x14ac:dyDescent="0.15">
      <c r="A362" s="9">
        <v>358</v>
      </c>
      <c r="B362" s="10" t="s">
        <v>172</v>
      </c>
      <c r="C362" s="15"/>
      <c r="D362" s="15"/>
    </row>
    <row r="363" spans="1:4" s="19" customFormat="1" ht="38.25" customHeight="1" x14ac:dyDescent="0.15">
      <c r="A363" s="9">
        <v>359</v>
      </c>
      <c r="B363" s="10" t="s">
        <v>173</v>
      </c>
      <c r="C363" s="15"/>
      <c r="D363" s="15"/>
    </row>
    <row r="364" spans="1:4" s="19" customFormat="1" ht="38.25" customHeight="1" x14ac:dyDescent="0.15">
      <c r="A364" s="9">
        <v>360</v>
      </c>
      <c r="B364" s="10" t="s">
        <v>178</v>
      </c>
      <c r="C364" s="15"/>
      <c r="D364" s="15"/>
    </row>
    <row r="365" spans="1:4" s="19" customFormat="1" ht="38.25" customHeight="1" x14ac:dyDescent="0.15">
      <c r="A365" s="9">
        <v>361</v>
      </c>
      <c r="B365" s="10" t="s">
        <v>177</v>
      </c>
      <c r="C365" s="15"/>
      <c r="D365" s="15"/>
    </row>
    <row r="366" spans="1:4" s="19" customFormat="1" ht="38.25" customHeight="1" x14ac:dyDescent="0.15">
      <c r="A366" s="9">
        <v>362</v>
      </c>
      <c r="B366" s="10" t="s">
        <v>328</v>
      </c>
      <c r="C366" s="15"/>
      <c r="D366" s="15"/>
    </row>
    <row r="367" spans="1:4" s="19" customFormat="1" ht="38.25" customHeight="1" x14ac:dyDescent="0.15">
      <c r="A367" s="9">
        <v>363</v>
      </c>
      <c r="B367" s="10" t="s">
        <v>164</v>
      </c>
      <c r="C367" s="15"/>
      <c r="D367" s="15"/>
    </row>
    <row r="368" spans="1:4" s="19" customFormat="1" ht="38.25" customHeight="1" x14ac:dyDescent="0.15">
      <c r="A368" s="9">
        <v>364</v>
      </c>
      <c r="B368" s="10" t="s">
        <v>155</v>
      </c>
      <c r="C368" s="15"/>
      <c r="D368" s="15"/>
    </row>
    <row r="369" spans="1:4" s="19" customFormat="1" ht="38.25" customHeight="1" x14ac:dyDescent="0.15">
      <c r="A369" s="9">
        <v>365</v>
      </c>
      <c r="B369" s="10" t="s">
        <v>163</v>
      </c>
      <c r="C369" s="15"/>
      <c r="D369" s="15"/>
    </row>
    <row r="370" spans="1:4" s="19" customFormat="1" ht="38.25" customHeight="1" x14ac:dyDescent="0.15">
      <c r="A370" s="9">
        <v>366</v>
      </c>
      <c r="B370" s="10" t="s">
        <v>156</v>
      </c>
      <c r="C370" s="15"/>
      <c r="D370" s="15"/>
    </row>
    <row r="371" spans="1:4" s="19" customFormat="1" ht="38.25" customHeight="1" x14ac:dyDescent="0.15">
      <c r="A371" s="9">
        <v>367</v>
      </c>
      <c r="B371" s="10" t="s">
        <v>158</v>
      </c>
      <c r="C371" s="15"/>
      <c r="D371" s="15"/>
    </row>
    <row r="372" spans="1:4" s="19" customFormat="1" ht="38.25" customHeight="1" x14ac:dyDescent="0.15">
      <c r="A372" s="9">
        <v>368</v>
      </c>
      <c r="B372" s="10" t="s">
        <v>170</v>
      </c>
      <c r="C372" s="15"/>
      <c r="D372" s="15"/>
    </row>
    <row r="373" spans="1:4" s="19" customFormat="1" ht="38.25" customHeight="1" x14ac:dyDescent="0.15">
      <c r="A373" s="9">
        <v>369</v>
      </c>
      <c r="B373" s="10" t="s">
        <v>165</v>
      </c>
      <c r="C373" s="15"/>
      <c r="D373" s="15"/>
    </row>
    <row r="374" spans="1:4" s="19" customFormat="1" ht="38.25" customHeight="1" x14ac:dyDescent="0.15">
      <c r="A374" s="9">
        <v>370</v>
      </c>
      <c r="B374" s="10" t="s">
        <v>415</v>
      </c>
      <c r="C374" s="15"/>
      <c r="D374" s="15"/>
    </row>
    <row r="375" spans="1:4" s="19" customFormat="1" ht="38.25" customHeight="1" x14ac:dyDescent="0.15">
      <c r="A375" s="9">
        <v>371</v>
      </c>
      <c r="B375" s="10" t="s">
        <v>416</v>
      </c>
      <c r="C375" s="15"/>
      <c r="D375" s="15"/>
    </row>
    <row r="376" spans="1:4" s="19" customFormat="1" ht="38.25" customHeight="1" x14ac:dyDescent="0.15">
      <c r="A376" s="9">
        <v>372</v>
      </c>
      <c r="B376" s="10" t="s">
        <v>161</v>
      </c>
      <c r="C376" s="15"/>
      <c r="D376" s="15"/>
    </row>
    <row r="377" spans="1:4" s="19" customFormat="1" ht="38.25" customHeight="1" x14ac:dyDescent="0.15">
      <c r="A377" s="9">
        <v>373</v>
      </c>
      <c r="B377" s="10" t="s">
        <v>159</v>
      </c>
      <c r="C377" s="15"/>
      <c r="D377" s="15"/>
    </row>
    <row r="378" spans="1:4" s="19" customFormat="1" ht="38.25" customHeight="1" x14ac:dyDescent="0.15">
      <c r="A378" s="9">
        <v>374</v>
      </c>
      <c r="B378" s="10" t="s">
        <v>166</v>
      </c>
      <c r="C378" s="15"/>
      <c r="D378" s="15"/>
    </row>
    <row r="379" spans="1:4" s="19" customFormat="1" ht="38.25" customHeight="1" x14ac:dyDescent="0.15">
      <c r="A379" s="9">
        <v>375</v>
      </c>
      <c r="B379" s="10" t="s">
        <v>162</v>
      </c>
      <c r="C379" s="15"/>
      <c r="D379" s="15"/>
    </row>
    <row r="380" spans="1:4" s="19" customFormat="1" ht="38.25" customHeight="1" x14ac:dyDescent="0.15">
      <c r="A380" s="9">
        <v>376</v>
      </c>
      <c r="B380" s="10" t="s">
        <v>293</v>
      </c>
      <c r="C380" s="15"/>
      <c r="D380" s="15"/>
    </row>
    <row r="381" spans="1:4" s="19" customFormat="1" ht="38.25" customHeight="1" x14ac:dyDescent="0.15">
      <c r="A381" s="9">
        <v>377</v>
      </c>
      <c r="B381" s="10" t="s">
        <v>174</v>
      </c>
      <c r="C381" s="15"/>
      <c r="D381" s="15"/>
    </row>
    <row r="382" spans="1:4" s="19" customFormat="1" ht="38.25" customHeight="1" x14ac:dyDescent="0.15">
      <c r="A382" s="9">
        <v>378</v>
      </c>
      <c r="B382" s="10" t="s">
        <v>175</v>
      </c>
      <c r="C382" s="15"/>
      <c r="D382" s="15"/>
    </row>
    <row r="383" spans="1:4" s="19" customFormat="1" ht="38.25" customHeight="1" x14ac:dyDescent="0.15">
      <c r="A383" s="9">
        <v>379</v>
      </c>
      <c r="B383" s="10" t="s">
        <v>176</v>
      </c>
      <c r="C383" s="15"/>
      <c r="D383" s="15"/>
    </row>
    <row r="384" spans="1:4" s="19" customFormat="1" ht="38.25" customHeight="1" x14ac:dyDescent="0.15">
      <c r="A384" s="9">
        <v>380</v>
      </c>
      <c r="B384" s="10" t="s">
        <v>240</v>
      </c>
      <c r="C384" s="15"/>
      <c r="D384" s="15"/>
    </row>
    <row r="385" spans="1:4" s="19" customFormat="1" ht="38.25" customHeight="1" x14ac:dyDescent="0.15">
      <c r="A385" s="9">
        <v>381</v>
      </c>
      <c r="B385" s="10" t="s">
        <v>241</v>
      </c>
      <c r="C385" s="15"/>
      <c r="D385" s="15"/>
    </row>
    <row r="386" spans="1:4" s="19" customFormat="1" ht="38.25" customHeight="1" x14ac:dyDescent="0.15">
      <c r="A386" s="9">
        <v>382</v>
      </c>
      <c r="B386" s="10" t="s">
        <v>237</v>
      </c>
      <c r="C386" s="15"/>
      <c r="D386" s="15"/>
    </row>
    <row r="387" spans="1:4" s="19" customFormat="1" ht="38.25" customHeight="1" x14ac:dyDescent="0.15">
      <c r="A387" s="9">
        <v>383</v>
      </c>
      <c r="B387" s="10" t="s">
        <v>238</v>
      </c>
      <c r="C387" s="15"/>
      <c r="D387" s="15"/>
    </row>
    <row r="388" spans="1:4" s="19" customFormat="1" ht="38.25" customHeight="1" x14ac:dyDescent="0.15">
      <c r="A388" s="9">
        <v>384</v>
      </c>
      <c r="B388" s="10" t="s">
        <v>242</v>
      </c>
      <c r="C388" s="15"/>
      <c r="D388" s="15"/>
    </row>
    <row r="389" spans="1:4" s="19" customFormat="1" ht="38.25" customHeight="1" x14ac:dyDescent="0.15">
      <c r="A389" s="9">
        <v>385</v>
      </c>
      <c r="B389" s="10" t="s">
        <v>239</v>
      </c>
      <c r="C389" s="15"/>
      <c r="D389" s="15"/>
    </row>
    <row r="390" spans="1:4" s="19" customFormat="1" ht="38.25" customHeight="1" x14ac:dyDescent="0.15">
      <c r="A390" s="9">
        <v>386</v>
      </c>
      <c r="B390" s="10" t="s">
        <v>269</v>
      </c>
      <c r="C390" s="15"/>
      <c r="D390" s="15"/>
    </row>
    <row r="391" spans="1:4" s="19" customFormat="1" ht="38.25" customHeight="1" x14ac:dyDescent="0.15">
      <c r="A391" s="9">
        <v>387</v>
      </c>
      <c r="B391" s="10" t="s">
        <v>267</v>
      </c>
      <c r="C391" s="15"/>
      <c r="D391" s="15"/>
    </row>
    <row r="392" spans="1:4" s="19" customFormat="1" ht="38.25" customHeight="1" x14ac:dyDescent="0.15">
      <c r="A392" s="9">
        <v>388</v>
      </c>
      <c r="B392" s="10" t="s">
        <v>236</v>
      </c>
      <c r="C392" s="15"/>
      <c r="D392" s="15"/>
    </row>
    <row r="393" spans="1:4" s="19" customFormat="1" ht="38.25" customHeight="1" x14ac:dyDescent="0.15">
      <c r="A393" s="9">
        <v>389</v>
      </c>
      <c r="B393" s="10" t="s">
        <v>243</v>
      </c>
      <c r="C393" s="15"/>
      <c r="D393" s="15"/>
    </row>
    <row r="394" spans="1:4" s="19" customFormat="1" ht="38.25" customHeight="1" x14ac:dyDescent="0.15">
      <c r="A394" s="9">
        <v>390</v>
      </c>
      <c r="B394" s="10" t="s">
        <v>244</v>
      </c>
      <c r="C394" s="15"/>
      <c r="D394" s="15"/>
    </row>
    <row r="395" spans="1:4" s="19" customFormat="1" ht="38.25" customHeight="1" x14ac:dyDescent="0.15">
      <c r="A395" s="9">
        <v>391</v>
      </c>
      <c r="B395" s="10" t="s">
        <v>245</v>
      </c>
      <c r="C395" s="15"/>
      <c r="D395" s="15"/>
    </row>
    <row r="396" spans="1:4" s="19" customFormat="1" ht="38.25" customHeight="1" x14ac:dyDescent="0.15">
      <c r="A396" s="9">
        <v>392</v>
      </c>
      <c r="B396" s="10" t="s">
        <v>246</v>
      </c>
      <c r="C396" s="15"/>
      <c r="D396" s="15"/>
    </row>
    <row r="397" spans="1:4" s="19" customFormat="1" ht="38.25" customHeight="1" x14ac:dyDescent="0.15">
      <c r="A397" s="9">
        <v>393</v>
      </c>
      <c r="B397" s="10" t="s">
        <v>247</v>
      </c>
      <c r="C397" s="15"/>
      <c r="D397" s="15"/>
    </row>
    <row r="398" spans="1:4" s="19" customFormat="1" ht="38.25" customHeight="1" x14ac:dyDescent="0.15">
      <c r="A398" s="9">
        <v>394</v>
      </c>
      <c r="B398" s="10" t="s">
        <v>248</v>
      </c>
      <c r="C398" s="15"/>
      <c r="D398" s="15"/>
    </row>
    <row r="399" spans="1:4" s="19" customFormat="1" ht="38.25" customHeight="1" x14ac:dyDescent="0.15">
      <c r="A399" s="9">
        <v>395</v>
      </c>
      <c r="B399" s="10" t="s">
        <v>249</v>
      </c>
      <c r="C399" s="15"/>
      <c r="D399" s="15"/>
    </row>
    <row r="400" spans="1:4" s="19" customFormat="1" ht="38.25" customHeight="1" x14ac:dyDescent="0.15">
      <c r="A400" s="9">
        <v>396</v>
      </c>
      <c r="B400" s="10" t="s">
        <v>250</v>
      </c>
      <c r="C400" s="15"/>
      <c r="D400" s="15"/>
    </row>
    <row r="401" spans="1:4" s="19" customFormat="1" ht="38.25" customHeight="1" x14ac:dyDescent="0.15">
      <c r="A401" s="9">
        <v>397</v>
      </c>
      <c r="B401" s="10" t="s">
        <v>251</v>
      </c>
      <c r="C401" s="15"/>
      <c r="D401" s="15"/>
    </row>
    <row r="402" spans="1:4" s="19" customFormat="1" ht="38.25" customHeight="1" x14ac:dyDescent="0.15">
      <c r="A402" s="9">
        <v>398</v>
      </c>
      <c r="B402" s="10" t="s">
        <v>252</v>
      </c>
      <c r="C402" s="15"/>
      <c r="D402" s="15"/>
    </row>
    <row r="403" spans="1:4" s="19" customFormat="1" ht="38.25" customHeight="1" x14ac:dyDescent="0.15">
      <c r="A403" s="9">
        <v>399</v>
      </c>
      <c r="B403" s="10" t="s">
        <v>253</v>
      </c>
      <c r="C403" s="15"/>
      <c r="D403" s="15"/>
    </row>
    <row r="404" spans="1:4" s="19" customFormat="1" ht="38.25" customHeight="1" x14ac:dyDescent="0.15">
      <c r="A404" s="9">
        <v>400</v>
      </c>
      <c r="B404" s="10" t="s">
        <v>254</v>
      </c>
      <c r="C404" s="15"/>
      <c r="D404" s="15"/>
    </row>
    <row r="405" spans="1:4" s="19" customFormat="1" ht="38.25" customHeight="1" x14ac:dyDescent="0.15">
      <c r="A405" s="9">
        <v>401</v>
      </c>
      <c r="B405" s="10" t="s">
        <v>255</v>
      </c>
      <c r="C405" s="15"/>
      <c r="D405" s="15"/>
    </row>
    <row r="406" spans="1:4" s="19" customFormat="1" ht="38.25" customHeight="1" x14ac:dyDescent="0.15">
      <c r="A406" s="9">
        <v>402</v>
      </c>
      <c r="B406" s="10" t="s">
        <v>256</v>
      </c>
      <c r="C406" s="15"/>
      <c r="D406" s="15"/>
    </row>
    <row r="407" spans="1:4" s="19" customFormat="1" ht="38.25" customHeight="1" x14ac:dyDescent="0.15">
      <c r="A407" s="9">
        <v>403</v>
      </c>
      <c r="B407" s="10" t="s">
        <v>257</v>
      </c>
      <c r="C407" s="15"/>
      <c r="D407" s="15"/>
    </row>
    <row r="408" spans="1:4" s="19" customFormat="1" ht="38.25" customHeight="1" x14ac:dyDescent="0.15">
      <c r="A408" s="9">
        <v>404</v>
      </c>
      <c r="B408" s="10" t="s">
        <v>258</v>
      </c>
      <c r="C408" s="15"/>
      <c r="D408" s="15"/>
    </row>
    <row r="409" spans="1:4" s="19" customFormat="1" ht="38.25" customHeight="1" x14ac:dyDescent="0.15">
      <c r="A409" s="9">
        <v>405</v>
      </c>
      <c r="B409" s="10" t="s">
        <v>259</v>
      </c>
      <c r="C409" s="15"/>
      <c r="D409" s="15"/>
    </row>
    <row r="410" spans="1:4" s="19" customFormat="1" ht="38.25" customHeight="1" x14ac:dyDescent="0.15">
      <c r="A410" s="9">
        <v>406</v>
      </c>
      <c r="B410" s="10" t="s">
        <v>260</v>
      </c>
      <c r="C410" s="15"/>
      <c r="D410" s="15"/>
    </row>
    <row r="411" spans="1:4" s="19" customFormat="1" ht="38.25" customHeight="1" x14ac:dyDescent="0.15">
      <c r="A411" s="9">
        <v>407</v>
      </c>
      <c r="B411" s="10" t="s">
        <v>261</v>
      </c>
      <c r="C411" s="15"/>
      <c r="D411" s="15"/>
    </row>
    <row r="412" spans="1:4" s="19" customFormat="1" ht="38.25" customHeight="1" x14ac:dyDescent="0.15">
      <c r="A412" s="9">
        <v>408</v>
      </c>
      <c r="B412" s="10" t="s">
        <v>262</v>
      </c>
      <c r="C412" s="15"/>
      <c r="D412" s="15"/>
    </row>
    <row r="413" spans="1:4" s="19" customFormat="1" ht="38.25" customHeight="1" x14ac:dyDescent="0.15">
      <c r="A413" s="9">
        <v>409</v>
      </c>
      <c r="B413" s="10" t="s">
        <v>263</v>
      </c>
      <c r="C413" s="15"/>
      <c r="D413" s="15"/>
    </row>
    <row r="414" spans="1:4" s="19" customFormat="1" ht="38.25" customHeight="1" x14ac:dyDescent="0.15">
      <c r="A414" s="9">
        <v>410</v>
      </c>
      <c r="B414" s="10" t="s">
        <v>264</v>
      </c>
      <c r="C414" s="15"/>
      <c r="D414" s="15"/>
    </row>
    <row r="415" spans="1:4" s="19" customFormat="1" ht="38.25" customHeight="1" x14ac:dyDescent="0.15">
      <c r="A415" s="9">
        <v>411</v>
      </c>
      <c r="B415" s="10" t="s">
        <v>265</v>
      </c>
      <c r="C415" s="15"/>
      <c r="D415" s="15"/>
    </row>
    <row r="416" spans="1:4" s="19" customFormat="1" ht="38.25" customHeight="1" x14ac:dyDescent="0.15">
      <c r="A416" s="9">
        <v>412</v>
      </c>
      <c r="B416" s="10" t="s">
        <v>266</v>
      </c>
      <c r="C416" s="15"/>
      <c r="D416" s="15"/>
    </row>
    <row r="417" spans="1:4" s="19" customFormat="1" ht="38.25" customHeight="1" x14ac:dyDescent="0.15">
      <c r="A417" s="9">
        <v>413</v>
      </c>
      <c r="B417" s="10" t="s">
        <v>270</v>
      </c>
      <c r="C417" s="15"/>
      <c r="D417" s="15"/>
    </row>
    <row r="418" spans="1:4" s="19" customFormat="1" ht="38.25" customHeight="1" x14ac:dyDescent="0.15">
      <c r="A418" s="9">
        <v>414</v>
      </c>
      <c r="B418" s="10" t="s">
        <v>271</v>
      </c>
      <c r="C418" s="15"/>
      <c r="D418" s="15"/>
    </row>
    <row r="419" spans="1:4" s="19" customFormat="1" ht="38.25" customHeight="1" x14ac:dyDescent="0.15">
      <c r="A419" s="9">
        <v>415</v>
      </c>
      <c r="B419" s="10" t="s">
        <v>272</v>
      </c>
      <c r="C419" s="15"/>
      <c r="D419" s="15"/>
    </row>
    <row r="420" spans="1:4" s="19" customFormat="1" ht="38.25" customHeight="1" x14ac:dyDescent="0.15">
      <c r="A420" s="9">
        <v>416</v>
      </c>
      <c r="B420" s="10" t="s">
        <v>273</v>
      </c>
      <c r="C420" s="15"/>
      <c r="D420" s="15"/>
    </row>
    <row r="421" spans="1:4" s="19" customFormat="1" ht="38.25" customHeight="1" x14ac:dyDescent="0.15">
      <c r="A421" s="9">
        <v>417</v>
      </c>
      <c r="B421" s="10" t="s">
        <v>274</v>
      </c>
      <c r="C421" s="15"/>
      <c r="D421" s="15"/>
    </row>
    <row r="422" spans="1:4" s="19" customFormat="1" ht="38.25" customHeight="1" x14ac:dyDescent="0.15">
      <c r="A422" s="9">
        <v>418</v>
      </c>
      <c r="B422" s="10" t="s">
        <v>275</v>
      </c>
      <c r="C422" s="15"/>
      <c r="D422" s="15"/>
    </row>
    <row r="423" spans="1:4" s="19" customFormat="1" ht="38.25" customHeight="1" x14ac:dyDescent="0.15">
      <c r="A423" s="9">
        <v>419</v>
      </c>
      <c r="B423" s="10" t="s">
        <v>276</v>
      </c>
      <c r="C423" s="15"/>
      <c r="D423" s="15"/>
    </row>
    <row r="424" spans="1:4" s="19" customFormat="1" ht="38.25" customHeight="1" x14ac:dyDescent="0.15">
      <c r="A424" s="9">
        <v>420</v>
      </c>
      <c r="B424" s="10" t="s">
        <v>277</v>
      </c>
      <c r="C424" s="15"/>
      <c r="D424" s="15"/>
    </row>
    <row r="425" spans="1:4" s="19" customFormat="1" ht="38.25" customHeight="1" x14ac:dyDescent="0.15">
      <c r="A425" s="9">
        <v>421</v>
      </c>
      <c r="B425" s="10" t="s">
        <v>16</v>
      </c>
      <c r="C425" s="15"/>
      <c r="D425" s="15"/>
    </row>
    <row r="426" spans="1:4" s="19" customFormat="1" ht="38.25" customHeight="1" x14ac:dyDescent="0.15">
      <c r="A426" s="9">
        <v>422</v>
      </c>
      <c r="B426" s="10" t="s">
        <v>278</v>
      </c>
      <c r="C426" s="15"/>
      <c r="D426" s="15"/>
    </row>
    <row r="427" spans="1:4" s="19" customFormat="1" ht="38.25" customHeight="1" x14ac:dyDescent="0.15">
      <c r="A427" s="9">
        <v>423</v>
      </c>
      <c r="B427" s="10" t="s">
        <v>430</v>
      </c>
      <c r="C427" s="15"/>
      <c r="D427" s="15"/>
    </row>
    <row r="428" spans="1:4" s="19" customFormat="1" ht="38.25" customHeight="1" x14ac:dyDescent="0.15">
      <c r="A428" s="9">
        <v>424</v>
      </c>
      <c r="B428" s="10" t="s">
        <v>431</v>
      </c>
      <c r="C428" s="15"/>
      <c r="D428" s="15"/>
    </row>
    <row r="429" spans="1:4" s="19" customFormat="1" ht="38.25" customHeight="1" x14ac:dyDescent="0.15">
      <c r="A429" s="9">
        <v>425</v>
      </c>
      <c r="B429" s="10" t="s">
        <v>432</v>
      </c>
      <c r="C429" s="15"/>
      <c r="D429" s="15"/>
    </row>
    <row r="430" spans="1:4" s="19" customFormat="1" ht="38.25" customHeight="1" x14ac:dyDescent="0.15">
      <c r="A430" s="9">
        <v>426</v>
      </c>
      <c r="B430" s="10" t="s">
        <v>433</v>
      </c>
      <c r="C430" s="15"/>
      <c r="D430" s="15"/>
    </row>
    <row r="431" spans="1:4" s="19" customFormat="1" ht="38.25" customHeight="1" x14ac:dyDescent="0.15">
      <c r="A431" s="9">
        <v>427</v>
      </c>
      <c r="B431" s="10" t="s">
        <v>434</v>
      </c>
      <c r="C431" s="15"/>
      <c r="D431" s="15"/>
    </row>
    <row r="432" spans="1:4" s="19" customFormat="1" ht="38.25" customHeight="1" x14ac:dyDescent="0.15">
      <c r="A432" s="9">
        <v>428</v>
      </c>
      <c r="B432" s="10" t="s">
        <v>435</v>
      </c>
      <c r="C432" s="15"/>
      <c r="D432" s="15"/>
    </row>
    <row r="433" spans="1:4" s="19" customFormat="1" ht="38.25" customHeight="1" x14ac:dyDescent="0.15">
      <c r="A433" s="9">
        <v>429</v>
      </c>
      <c r="B433" s="10" t="s">
        <v>436</v>
      </c>
      <c r="C433" s="15"/>
      <c r="D433" s="15"/>
    </row>
    <row r="434" spans="1:4" s="19" customFormat="1" ht="38.25" customHeight="1" x14ac:dyDescent="0.15">
      <c r="A434" s="9">
        <v>430</v>
      </c>
      <c r="B434" s="10" t="s">
        <v>437</v>
      </c>
      <c r="C434" s="15"/>
      <c r="D434" s="15"/>
    </row>
    <row r="435" spans="1:4" s="19" customFormat="1" ht="38.25" customHeight="1" x14ac:dyDescent="0.15">
      <c r="A435" s="9">
        <v>431</v>
      </c>
      <c r="B435" s="10" t="s">
        <v>438</v>
      </c>
      <c r="C435" s="15"/>
      <c r="D435" s="15"/>
    </row>
    <row r="436" spans="1:4" s="19" customFormat="1" ht="38.25" customHeight="1" x14ac:dyDescent="0.15">
      <c r="A436" s="9">
        <v>432</v>
      </c>
      <c r="B436" s="10" t="s">
        <v>439</v>
      </c>
      <c r="C436" s="15"/>
      <c r="D436" s="15"/>
    </row>
    <row r="437" spans="1:4" s="19" customFormat="1" ht="38.25" customHeight="1" x14ac:dyDescent="0.15">
      <c r="A437" s="9">
        <v>433</v>
      </c>
      <c r="B437" s="10" t="s">
        <v>440</v>
      </c>
      <c r="C437" s="15"/>
      <c r="D437" s="15"/>
    </row>
    <row r="438" spans="1:4" s="19" customFormat="1" ht="38.25" customHeight="1" x14ac:dyDescent="0.15">
      <c r="A438" s="9">
        <v>434</v>
      </c>
      <c r="B438" s="10" t="s">
        <v>441</v>
      </c>
      <c r="C438" s="15"/>
      <c r="D438" s="15"/>
    </row>
    <row r="439" spans="1:4" s="19" customFormat="1" ht="38.25" customHeight="1" x14ac:dyDescent="0.15">
      <c r="A439" s="9">
        <v>435</v>
      </c>
      <c r="B439" s="10" t="s">
        <v>442</v>
      </c>
      <c r="C439" s="15"/>
      <c r="D439" s="15"/>
    </row>
    <row r="440" spans="1:4" s="19" customFormat="1" ht="38.25" customHeight="1" x14ac:dyDescent="0.15">
      <c r="A440" s="9">
        <v>436</v>
      </c>
      <c r="B440" s="10" t="s">
        <v>443</v>
      </c>
      <c r="C440" s="15"/>
      <c r="D440" s="15"/>
    </row>
    <row r="441" spans="1:4" s="19" customFormat="1" ht="38.25" customHeight="1" x14ac:dyDescent="0.15">
      <c r="A441" s="9">
        <v>437</v>
      </c>
      <c r="B441" s="10" t="s">
        <v>444</v>
      </c>
      <c r="C441" s="15"/>
      <c r="D441" s="15"/>
    </row>
    <row r="442" spans="1:4" s="19" customFormat="1" ht="38.25" customHeight="1" x14ac:dyDescent="0.15">
      <c r="A442" s="17"/>
      <c r="B442" s="21"/>
      <c r="C442" s="15">
        <f>SUM(C5:C441)</f>
        <v>0</v>
      </c>
      <c r="D442" s="15">
        <f>SUM(D5:D441)</f>
        <v>0</v>
      </c>
    </row>
  </sheetData>
  <mergeCells count="2">
    <mergeCell ref="A1:D1"/>
    <mergeCell ref="A3:D3"/>
  </mergeCells>
  <phoneticPr fontId="15" type="noConversion"/>
  <conditionalFormatting sqref="B343:B348 C343:D442 B350:B442">
    <cfRule type="containsText" dxfId="1" priority="3" operator="containsText" text="正确度">
      <formula>NOT(ISERROR(SEARCH("正确度",B343)))</formula>
    </cfRule>
  </conditionalFormatting>
  <conditionalFormatting sqref="B133:D134 B158:D158 B180:D180 B225:D225 B251:D342">
    <cfRule type="containsText" dxfId="0" priority="4" operator="containsText" text="正确度">
      <formula>NOT(ISERROR(SEARCH("正确度",B133)))</formula>
    </cfRule>
  </conditionalFormatting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912690513@qq.com</cp:lastModifiedBy>
  <cp:lastPrinted>2019-03-15T07:16:00Z</cp:lastPrinted>
  <dcterms:created xsi:type="dcterms:W3CDTF">2019-03-06T06:30:00Z</dcterms:created>
  <dcterms:modified xsi:type="dcterms:W3CDTF">2026-03-06T07:00:26Z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